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Quarterly\"/>
    </mc:Choice>
  </mc:AlternateContent>
  <bookViews>
    <workbookView xWindow="0" yWindow="0" windowWidth="24000" windowHeight="9345" firstSheet="202" activeTab="204"/>
  </bookViews>
  <sheets>
    <sheet name="Sheet1" sheetId="5" r:id="rId1"/>
    <sheet name="V" sheetId="6" r:id="rId2"/>
    <sheet name="VABK" sheetId="7" r:id="rId3"/>
    <sheet name="VAC" sheetId="8" r:id="rId4"/>
    <sheet name="VACC" sheetId="9" r:id="rId5"/>
    <sheet name="VAL" sheetId="10" r:id="rId6"/>
    <sheet name="VALE" sheetId="11" r:id="rId7"/>
    <sheet name="VALU" sheetId="12" r:id="rId8"/>
    <sheet name="VANI" sheetId="13" r:id="rId9"/>
    <sheet name="VAPO" sheetId="14" r:id="rId10"/>
    <sheet name="VAQC" sheetId="15" r:id="rId11"/>
    <sheet name="VASO" sheetId="16" r:id="rId12"/>
    <sheet name="VATE" sheetId="17" r:id="rId13"/>
    <sheet name="VAXX" sheetId="18" r:id="rId14"/>
    <sheet name="VBFC" sheetId="19" r:id="rId15"/>
    <sheet name="VBHI" sheetId="20" r:id="rId16"/>
    <sheet name="VBIV" sheetId="21" r:id="rId17"/>
    <sheet name="VBIX" sheetId="22" r:id="rId18"/>
    <sheet name="VBLT" sheetId="23" r:id="rId19"/>
    <sheet name="VBNK" sheetId="24" r:id="rId20"/>
    <sheet name="VBOC" sheetId="25" r:id="rId21"/>
    <sheet name="VBTX" sheetId="26" r:id="rId22"/>
    <sheet name="VC" sheetId="27" r:id="rId23"/>
    <sheet name="VCEL" sheetId="28" r:id="rId24"/>
    <sheet name="VCNX" sheetId="29" r:id="rId25"/>
    <sheet name="VCSA" sheetId="30" r:id="rId26"/>
    <sheet name="VCTR" sheetId="31" r:id="rId27"/>
    <sheet name="VCV" sheetId="32" r:id="rId28"/>
    <sheet name="VCXA" sheetId="33" r:id="rId29"/>
    <sheet name="VCXB" sheetId="34" r:id="rId30"/>
    <sheet name="VCYT" sheetId="35" r:id="rId31"/>
    <sheet name="VECO" sheetId="36" r:id="rId32"/>
    <sheet name="VECT" sheetId="37" r:id="rId33"/>
    <sheet name="VEDU" sheetId="38" r:id="rId34"/>
    <sheet name="VEEE" sheetId="39" r:id="rId35"/>
    <sheet name="VEEV" sheetId="40" r:id="rId36"/>
    <sheet name="VEII" sheetId="41" r:id="rId37"/>
    <sheet name="VEL" sheetId="42" r:id="rId38"/>
    <sheet name="VELO" sheetId="43" r:id="rId39"/>
    <sheet name="VENA" sheetId="44" r:id="rId40"/>
    <sheet name="VEOEY" sheetId="45" r:id="rId41"/>
    <sheet name="VEON" sheetId="46" r:id="rId42"/>
    <sheet name="VERA" sheetId="47" r:id="rId43"/>
    <sheet name="VERB" sheetId="48" r:id="rId44"/>
    <sheet name="VERI" sheetId="49" r:id="rId45"/>
    <sheet name="VERO" sheetId="50" r:id="rId46"/>
    <sheet name="VERU" sheetId="51" r:id="rId47"/>
    <sheet name="VERV" sheetId="52" r:id="rId48"/>
    <sheet name="VERX" sheetId="53" r:id="rId49"/>
    <sheet name="VERY" sheetId="54" r:id="rId50"/>
    <sheet name="VET" sheetId="55" r:id="rId51"/>
    <sheet name="VFC" sheetId="56" r:id="rId52"/>
    <sheet name="VFF" sheetId="57" r:id="rId53"/>
    <sheet name="VFRM" sheetId="58" r:id="rId54"/>
    <sheet name="VGM" sheetId="59" r:id="rId55"/>
    <sheet name="VGR" sheetId="60" r:id="rId56"/>
    <sheet name="VGZ" sheetId="61" r:id="rId57"/>
    <sheet name="VHAQ" sheetId="62" r:id="rId58"/>
    <sheet name="VHC" sheetId="63" r:id="rId59"/>
    <sheet name="VHI" sheetId="64" r:id="rId60"/>
    <sheet name="VHNA" sheetId="65" r:id="rId61"/>
    <sheet name="VIA" sheetId="66" r:id="rId62"/>
    <sheet name="VIAO" sheetId="67" r:id="rId63"/>
    <sheet name="VIAV" sheetId="68" r:id="rId64"/>
    <sheet name="VICI" sheetId="69" r:id="rId65"/>
    <sheet name="VICR" sheetId="70" r:id="rId66"/>
    <sheet name="VIDE" sheetId="71" r:id="rId67"/>
    <sheet name="VIEW" sheetId="72" r:id="rId68"/>
    <sheet name="VIGL" sheetId="73" r:id="rId69"/>
    <sheet name="VIHDD" sheetId="74" r:id="rId70"/>
    <sheet name="VII" sheetId="75" r:id="rId71"/>
    <sheet name="VINC" sheetId="76" r:id="rId72"/>
    <sheet name="VINE" sheetId="77" r:id="rId73"/>
    <sheet name="VINO" sheetId="78" r:id="rId74"/>
    <sheet name="VINP" sheetId="79" r:id="rId75"/>
    <sheet name="VIOT" sheetId="80" r:id="rId76"/>
    <sheet name="VIPS" sheetId="81" r:id="rId77"/>
    <sheet name="VIR" sheetId="82" r:id="rId78"/>
    <sheet name="VIRC" sheetId="83" r:id="rId79"/>
    <sheet name="VIRI" sheetId="84" r:id="rId80"/>
    <sheet name="VIRT" sheetId="85" r:id="rId81"/>
    <sheet name="VIRX" sheetId="86" r:id="rId82"/>
    <sheet name="VISL" sheetId="87" r:id="rId83"/>
    <sheet name="VISM" sheetId="88" r:id="rId84"/>
    <sheet name="VITL" sheetId="89" r:id="rId85"/>
    <sheet name="VIV" sheetId="90" r:id="rId86"/>
    <sheet name="VIVC" sheetId="91" r:id="rId87"/>
    <sheet name="VIVE" sheetId="92" r:id="rId88"/>
    <sheet name="VIVHY" sheetId="93" r:id="rId89"/>
    <sheet name="VIVK" sheetId="94" r:id="rId90"/>
    <sheet name="VIVO" sheetId="95" r:id="rId91"/>
    <sheet name="VJET" sheetId="96" r:id="rId92"/>
    <sheet name="VKIN" sheetId="97" r:id="rId93"/>
    <sheet name="VKSC" sheetId="98" r:id="rId94"/>
    <sheet name="VKTX" sheetId="99" r:id="rId95"/>
    <sheet name="VLAT" sheetId="100" r:id="rId96"/>
    <sheet name="VLCN" sheetId="101" r:id="rId97"/>
    <sheet name="VLD" sheetId="102" r:id="rId98"/>
    <sheet name="VLDR" sheetId="103" r:id="rId99"/>
    <sheet name="VLGEA" sheetId="104" r:id="rId100"/>
    <sheet name="VLN" sheetId="105" r:id="rId101"/>
    <sheet name="VLNS" sheetId="106" r:id="rId102"/>
    <sheet name="VLO" sheetId="107" r:id="rId103"/>
    <sheet name="VLON" sheetId="108" r:id="rId104"/>
    <sheet name="VLRS" sheetId="109" r:id="rId105"/>
    <sheet name="VLTA" sheetId="110" r:id="rId106"/>
    <sheet name="VLY" sheetId="111" r:id="rId107"/>
    <sheet name="VMAR" sheetId="112" r:id="rId108"/>
    <sheet name="VMC" sheetId="113" r:id="rId109"/>
    <sheet name="VMCA" sheetId="114" r:id="rId110"/>
    <sheet name="VMD" sheetId="115" r:id="rId111"/>
    <sheet name="VMEO" sheetId="116" r:id="rId112"/>
    <sheet name="VMGA" sheetId="117" r:id="rId113"/>
    <sheet name="VMI" sheetId="118" r:id="rId114"/>
    <sheet name="VMW" sheetId="119" r:id="rId115"/>
    <sheet name="VNCE" sheetId="120" r:id="rId116"/>
    <sheet name="VNDA" sheetId="121" r:id="rId117"/>
    <sheet name="VNET" sheetId="122" r:id="rId118"/>
    <sheet name="VNJA" sheetId="123" r:id="rId119"/>
    <sheet name="VNO" sheetId="124" r:id="rId120"/>
    <sheet name="VNOM" sheetId="125" r:id="rId121"/>
    <sheet name="VNRX" sheetId="126" r:id="rId122"/>
    <sheet name="VNT" sheetId="127" r:id="rId123"/>
    <sheet name="VNTR" sheetId="128" r:id="rId124"/>
    <sheet name="VNUE" sheetId="129" r:id="rId125"/>
    <sheet name="VOC" sheetId="130" r:id="rId126"/>
    <sheet name="VOD" sheetId="131" r:id="rId127"/>
    <sheet name="VOR" sheetId="132" r:id="rId128"/>
    <sheet name="VORB" sheetId="133" r:id="rId129"/>
    <sheet name="VOX" sheetId="134" r:id="rId130"/>
    <sheet name="VOXX" sheetId="135" r:id="rId131"/>
    <sheet name="VOYA" sheetId="136" r:id="rId132"/>
    <sheet name="VPCB" sheetId="137" r:id="rId133"/>
    <sheet name="VPG" sheetId="138" r:id="rId134"/>
    <sheet name="VPLM" sheetId="139" r:id="rId135"/>
    <sheet name="VPRB" sheetId="140" r:id="rId136"/>
    <sheet name="VQS" sheetId="141" r:id="rId137"/>
    <sheet name="VRA" sheetId="142" r:id="rId138"/>
    <sheet name="VRAR" sheetId="143" r:id="rId139"/>
    <sheet name="VRAX" sheetId="144" r:id="rId140"/>
    <sheet name="VRAY" sheetId="145" r:id="rId141"/>
    <sheet name="VRCA" sheetId="146" r:id="rId142"/>
    <sheet name="VRDN" sheetId="147" r:id="rId143"/>
    <sheet name="VRDR" sheetId="148" r:id="rId144"/>
    <sheet name="VRE" sheetId="149" r:id="rId145"/>
    <sheet name="VREX" sheetId="150" r:id="rId146"/>
    <sheet name="VRM" sheetId="151" r:id="rId147"/>
    <sheet name="VRME" sheetId="152" r:id="rId148"/>
    <sheet name="VRNA" sheetId="153" r:id="rId149"/>
    <sheet name="VRNS" sheetId="154" r:id="rId150"/>
    <sheet name="VRNT" sheetId="155" r:id="rId151"/>
    <sheet name="VRPX" sheetId="156" r:id="rId152"/>
    <sheet name="VRRM" sheetId="157" r:id="rId153"/>
    <sheet name="VRSK" sheetId="158" r:id="rId154"/>
    <sheet name="VRSN" sheetId="159" r:id="rId155"/>
    <sheet name="VRT" sheetId="160" r:id="rId156"/>
    <sheet name="VRTC" sheetId="161" r:id="rId157"/>
    <sheet name="VRTS" sheetId="162" r:id="rId158"/>
    <sheet name="VRTV" sheetId="163" r:id="rId159"/>
    <sheet name="VRTX" sheetId="164" r:id="rId160"/>
    <sheet name="VRUS" sheetId="165" r:id="rId161"/>
    <sheet name="VRVR" sheetId="166" r:id="rId162"/>
    <sheet name="VS" sheetId="167" r:id="rId163"/>
    <sheet name="VSAC" sheetId="168" r:id="rId164"/>
    <sheet name="VSAT" sheetId="169" r:id="rId165"/>
    <sheet name="VSBC" sheetId="170" r:id="rId166"/>
    <sheet name="VSCO" sheetId="171" r:id="rId167"/>
    <sheet name="VSEC" sheetId="172" r:id="rId168"/>
    <sheet name="VSH" sheetId="173" r:id="rId169"/>
    <sheet name="VST" sheetId="174" r:id="rId170"/>
    <sheet name="VSTA" sheetId="175" r:id="rId171"/>
    <sheet name="VSTM" sheetId="176" r:id="rId172"/>
    <sheet name="VSTO" sheetId="177" r:id="rId173"/>
    <sheet name="VTDRF" sheetId="178" r:id="rId174"/>
    <sheet name="VTEX" sheetId="179" r:id="rId175"/>
    <sheet name="VTGN" sheetId="180" r:id="rId176"/>
    <sheet name="VTIQ" sheetId="181" r:id="rId177"/>
    <sheet name="VTKLY" sheetId="182" r:id="rId178"/>
    <sheet name="VTNA" sheetId="183" r:id="rId179"/>
    <sheet name="VTNR" sheetId="184" r:id="rId180"/>
    <sheet name="VTOL" sheetId="185" r:id="rId181"/>
    <sheet name="VTR" sheetId="186" r:id="rId182"/>
    <sheet name="VTRS" sheetId="187" r:id="rId183"/>
    <sheet name="VTRU" sheetId="188" r:id="rId184"/>
    <sheet name="VTSI" sheetId="189" r:id="rId185"/>
    <sheet name="VTVT" sheetId="190" r:id="rId186"/>
    <sheet name="VTYX" sheetId="191" r:id="rId187"/>
    <sheet name="VUZI" sheetId="192" r:id="rId188"/>
    <sheet name="VVI" sheetId="193" r:id="rId189"/>
    <sheet name="VVNT" sheetId="194" r:id="rId190"/>
    <sheet name="VVOS" sheetId="195" r:id="rId191"/>
    <sheet name="VVPR" sheetId="196" r:id="rId192"/>
    <sheet name="VVV" sheetId="197" r:id="rId193"/>
    <sheet name="VWE" sheetId="198" r:id="rId194"/>
    <sheet name="VXRT" sheetId="199" r:id="rId195"/>
    <sheet name="VYBE" sheetId="200" r:id="rId196"/>
    <sheet name="VYCO" sheetId="201" r:id="rId197"/>
    <sheet name="VYEY" sheetId="202" r:id="rId198"/>
    <sheet name="VYGR" sheetId="203" r:id="rId199"/>
    <sheet name="VYNE" sheetId="204" r:id="rId200"/>
    <sheet name="VYNT" sheetId="205" r:id="rId201"/>
    <sheet name="VYST" sheetId="206" r:id="rId202"/>
    <sheet name="VZ" sheetId="207" r:id="rId203"/>
    <sheet name="VZIO" sheetId="208" r:id="rId204"/>
    <sheet name="VZLA" sheetId="209" r:id="rId20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<sst xmlns="http://schemas.openxmlformats.org/spreadsheetml/2006/main" count="27302" uniqueCount="296">
  <si>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</si>
  <si>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</si>
  <si>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</si>
  <si>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</si>
  <si>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</si>
  <si>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</si>
  <si>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</si>
  <si>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</si>
  <si>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</si>
  <si>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</si>
  <si>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</si>
  <si>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</si>
  <si>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</si>
  <si>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</si>
  <si>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</si>
  <si>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</si>
  <si>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</si>
  <si>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</si>
  <si>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</si>
  <si>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</si>
  <si>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</si>
  <si>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</si>
  <si>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</si>
  <si>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</si>
  <si>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</si>
  <si>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</si>
  <si>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</si>
  <si>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</si>
  <si>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</si>
  <si>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</si>
  <si>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</si>
  <si>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</si>
  <si>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</si>
  <si>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</si>
  <si>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</si>
  <si>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</si>
  <si>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</si>
  <si>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</si>
  <si>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</si>
  <si>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</si>
  <si>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</si>
  <si>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</si>
  <si>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</si>
  <si>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</si>
  <si>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</si>
  <si>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</si>
  <si>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</si>
  <si>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</si>
  <si>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</si>
  <si>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</si>
  <si>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</si>
  <si>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</si>
  <si>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</si>
  <si>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</si>
  <si>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</si>
  <si>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</si>
  <si>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</si>
  <si>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</si>
  <si>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</si>
  <si>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</si>
  <si>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</si>
  <si>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</si>
  <si>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</si>
  <si>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</si>
  <si>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</si>
  <si>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</si>
  <si>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</si>
  <si>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</si>
  <si>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</si>
  <si>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</si>
  <si>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</si>
  <si>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</si>
  <si>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</si>
  <si>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</si>
  <si>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</si>
  <si>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</si>
  <si>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</si>
  <si>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</si>
  <si>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</si>
  <si>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</si>
  <si>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</si>
  <si>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</si>
  <si>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</si>
  <si>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</si>
  <si>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</si>
  <si>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</si>
  <si>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</si>
  <si>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</si>
  <si>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</si>
  <si>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</si>
  <si>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</si>
  <si>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</si>
  <si>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</si>
  <si>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</si>
  <si>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</si>
  <si>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VACC</t>
  </si>
  <si>
    <t>VAL</t>
  </si>
  <si>
    <t>VALE</t>
  </si>
  <si>
    <t>VALU</t>
  </si>
  <si>
    <t>VANI</t>
  </si>
  <si>
    <t>VAPO</t>
  </si>
  <si>
    <t>VAQC</t>
  </si>
  <si>
    <t>VASO</t>
  </si>
  <si>
    <t>VATE</t>
  </si>
  <si>
    <t>VAXX</t>
  </si>
  <si>
    <t>VBFC</t>
  </si>
  <si>
    <t>VBHI</t>
  </si>
  <si>
    <t>VBIV</t>
  </si>
  <si>
    <t>VBIX</t>
  </si>
  <si>
    <t>VBLT</t>
  </si>
  <si>
    <t>VBNK</t>
  </si>
  <si>
    <t>VBOC</t>
  </si>
  <si>
    <t>VBTX</t>
  </si>
  <si>
    <t>VC</t>
  </si>
  <si>
    <t>VCEL</t>
  </si>
  <si>
    <t>VCNX</t>
  </si>
  <si>
    <t>VCSA</t>
  </si>
  <si>
    <t>VCTR</t>
  </si>
  <si>
    <t>VCV</t>
  </si>
  <si>
    <t>VCXA</t>
  </si>
  <si>
    <t>VCXB</t>
  </si>
  <si>
    <t>VCYT</t>
  </si>
  <si>
    <t>VECO</t>
  </si>
  <si>
    <t>VECT</t>
  </si>
  <si>
    <t>VEDU</t>
  </si>
  <si>
    <t>VEEE</t>
  </si>
  <si>
    <t>VEEV</t>
  </si>
  <si>
    <t>VEII</t>
  </si>
  <si>
    <t>VEL</t>
  </si>
  <si>
    <t>VELO</t>
  </si>
  <si>
    <t>VENA</t>
  </si>
  <si>
    <t>VEOEY</t>
  </si>
  <si>
    <t>VEON</t>
  </si>
  <si>
    <t>VERA</t>
  </si>
  <si>
    <t>VERB</t>
  </si>
  <si>
    <t>VERI</t>
  </si>
  <si>
    <t>VERO</t>
  </si>
  <si>
    <t>VERU</t>
  </si>
  <si>
    <t>VERV</t>
  </si>
  <si>
    <t>VERX</t>
  </si>
  <si>
    <t>VERY</t>
  </si>
  <si>
    <t>VET</t>
  </si>
  <si>
    <t>VFC</t>
  </si>
  <si>
    <t>VFF</t>
  </si>
  <si>
    <t>VFRM</t>
  </si>
  <si>
    <t>VGM</t>
  </si>
  <si>
    <t>VGR</t>
  </si>
  <si>
    <t>VGZ</t>
  </si>
  <si>
    <t>VHAQ</t>
  </si>
  <si>
    <t>VHC</t>
  </si>
  <si>
    <t>VHI</t>
  </si>
  <si>
    <t>VHNA</t>
  </si>
  <si>
    <t>VIA</t>
  </si>
  <si>
    <t>VIAO</t>
  </si>
  <si>
    <t>VIAV</t>
  </si>
  <si>
    <t>VICI</t>
  </si>
  <si>
    <t>VICR</t>
  </si>
  <si>
    <t>VIDE</t>
  </si>
  <si>
    <t>VIEW</t>
  </si>
  <si>
    <t>VIGL</t>
  </si>
  <si>
    <t>VIHDD</t>
  </si>
  <si>
    <t>VII</t>
  </si>
  <si>
    <t>VINC</t>
  </si>
  <si>
    <t>VINE</t>
  </si>
  <si>
    <t>VINO</t>
  </si>
  <si>
    <t>VINP</t>
  </si>
  <si>
    <t>VIOT</t>
  </si>
  <si>
    <t>VIPS</t>
  </si>
  <si>
    <t>VIR</t>
  </si>
  <si>
    <t>VIRC</t>
  </si>
  <si>
    <t>VIRI</t>
  </si>
  <si>
    <t>VIRT</t>
  </si>
  <si>
    <t>VIRX</t>
  </si>
  <si>
    <t>VISL</t>
  </si>
  <si>
    <t>VISM</t>
  </si>
  <si>
    <t>VITL</t>
  </si>
  <si>
    <t>VIV</t>
  </si>
  <si>
    <t>VIVC</t>
  </si>
  <si>
    <t>VIVE</t>
  </si>
  <si>
    <t>VIVHY</t>
  </si>
  <si>
    <t>VIVK</t>
  </si>
  <si>
    <t>VIVO</t>
  </si>
  <si>
    <t>VJET</t>
  </si>
  <si>
    <t>VKIN</t>
  </si>
  <si>
    <t>VKSC</t>
  </si>
  <si>
    <t>VKTX</t>
  </si>
  <si>
    <t>VLAT</t>
  </si>
  <si>
    <t>VLCN</t>
  </si>
  <si>
    <t>VLD</t>
  </si>
  <si>
    <t>VLDR</t>
  </si>
  <si>
    <t>VLGEA</t>
  </si>
  <si>
    <t>VLN</t>
  </si>
  <si>
    <t>VLNS</t>
  </si>
  <si>
    <t>VLO</t>
  </si>
  <si>
    <t>VLON</t>
  </si>
  <si>
    <t>VLRS</t>
  </si>
  <si>
    <t>VLTA</t>
  </si>
  <si>
    <t>VLY</t>
  </si>
  <si>
    <t>VMAR</t>
  </si>
  <si>
    <t>VMC</t>
  </si>
  <si>
    <t>VMCA</t>
  </si>
  <si>
    <t>VMD</t>
  </si>
  <si>
    <t>VMEO</t>
  </si>
  <si>
    <t>VMGA</t>
  </si>
  <si>
    <t>VMI</t>
  </si>
  <si>
    <t>VMW</t>
  </si>
  <si>
    <t>VNCE</t>
  </si>
  <si>
    <t>VNDA</t>
  </si>
  <si>
    <t>VNET</t>
  </si>
  <si>
    <t>VNJA</t>
  </si>
  <si>
    <t>VNO</t>
  </si>
  <si>
    <t>VNOM</t>
  </si>
  <si>
    <t>VNRX</t>
  </si>
  <si>
    <t>VNT</t>
  </si>
  <si>
    <t>VNTR</t>
  </si>
  <si>
    <t>VNUE</t>
  </si>
  <si>
    <t>VOC</t>
  </si>
  <si>
    <t>VOD</t>
  </si>
  <si>
    <t>VOR</t>
  </si>
  <si>
    <t>VORB</t>
  </si>
  <si>
    <t>VOX</t>
  </si>
  <si>
    <t>VOXX</t>
  </si>
  <si>
    <t>VOYA</t>
  </si>
  <si>
    <t>VPCB</t>
  </si>
  <si>
    <t>VPG</t>
  </si>
  <si>
    <t>VPLM</t>
  </si>
  <si>
    <t>VPRB</t>
  </si>
  <si>
    <t>VQS</t>
  </si>
  <si>
    <t>VRA</t>
  </si>
  <si>
    <t>VRAR</t>
  </si>
  <si>
    <t>VRAX</t>
  </si>
  <si>
    <t>VRAY</t>
  </si>
  <si>
    <t>VRCA</t>
  </si>
  <si>
    <t>VRDN</t>
  </si>
  <si>
    <t>VRDR</t>
  </si>
  <si>
    <t>VRE</t>
  </si>
  <si>
    <t>VREX</t>
  </si>
  <si>
    <t>VRM</t>
  </si>
  <si>
    <t>VRME</t>
  </si>
  <si>
    <t>VRNA</t>
  </si>
  <si>
    <t>VRNS</t>
  </si>
  <si>
    <t>VRNT</t>
  </si>
  <si>
    <t>VRPX</t>
  </si>
  <si>
    <t>VRRM</t>
  </si>
  <si>
    <t>VRSK</t>
  </si>
  <si>
    <t>VRSN</t>
  </si>
  <si>
    <t>VRT</t>
  </si>
  <si>
    <t>VRTC</t>
  </si>
  <si>
    <t>VRTS</t>
  </si>
  <si>
    <t>VRTV</t>
  </si>
  <si>
    <t>VRTX</t>
  </si>
  <si>
    <t>VRUS</t>
  </si>
  <si>
    <t>VRVR</t>
  </si>
  <si>
    <t>VS</t>
  </si>
  <si>
    <t>VSAC</t>
  </si>
  <si>
    <t>VSAT</t>
  </si>
  <si>
    <t>VSBC</t>
  </si>
  <si>
    <t>VSCO</t>
  </si>
  <si>
    <t>VSEC</t>
  </si>
  <si>
    <t>VSH</t>
  </si>
  <si>
    <t>VST</t>
  </si>
  <si>
    <t>VSTA</t>
  </si>
  <si>
    <t>VSTM</t>
  </si>
  <si>
    <t>VSTO</t>
  </si>
  <si>
    <t>VTDRF</t>
  </si>
  <si>
    <t>VTEX</t>
  </si>
  <si>
    <t>VTGN</t>
  </si>
  <si>
    <t>VTIQ</t>
  </si>
  <si>
    <t>VTKLY</t>
  </si>
  <si>
    <t>VTNA</t>
  </si>
  <si>
    <t>VTNR</t>
  </si>
  <si>
    <t>VTOL</t>
  </si>
  <si>
    <t>VTR</t>
  </si>
  <si>
    <t>VTRS</t>
  </si>
  <si>
    <t>VTRU</t>
  </si>
  <si>
    <t>VTSI</t>
  </si>
  <si>
    <t>VTVT</t>
  </si>
  <si>
    <t>VTYX</t>
  </si>
  <si>
    <t>VUZI</t>
  </si>
  <si>
    <t>VVI</t>
  </si>
  <si>
    <t>VVNT</t>
  </si>
  <si>
    <t>VVOS</t>
  </si>
  <si>
    <t>VVPR</t>
  </si>
  <si>
    <t>VVV</t>
  </si>
  <si>
    <t>VWE</t>
  </si>
  <si>
    <t>VXRT</t>
  </si>
  <si>
    <t>VYBE</t>
  </si>
  <si>
    <t>VYCO</t>
  </si>
  <si>
    <t>VYEY</t>
  </si>
  <si>
    <t>VYGR</t>
  </si>
  <si>
    <t>VYNE</t>
  </si>
  <si>
    <t>VYNT</t>
  </si>
  <si>
    <t>VYST</t>
  </si>
  <si>
    <t>VZ</t>
  </si>
  <si>
    <t>VZIO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</si>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</sst>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microsoft.com/office/2006/relationships/vbaProject" Target="vbaProject.bin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7275000</v>
      </c>
      <c r="E8" s="13">
        <v>7189000</v>
      </c>
      <c r="F8" s="13">
        <v>7059000</v>
      </c>
      <c r="G8" s="13">
        <v>6559000</v>
      </c>
      <c r="H8" s="13">
        <v>6130000</v>
      </c>
      <c r="I8" s="13">
        <v>5729000</v>
      </c>
      <c r="J8" s="13">
        <v>5687000</v>
      </c>
      <c r="K8" s="13">
        <v>5101000</v>
      </c>
    </row>
    <row r="9" spans="1:11" x14ac:dyDescent="0.2">
      <c r="C9" s="11" t="s">
        <v>22</v>
      </c>
      <c r="D9" s="13">
        <v>1461000</v>
      </c>
      <c r="E9" s="13">
        <v>1391000</v>
      </c>
      <c r="F9" s="13">
        <v>1315000</v>
      </c>
      <c r="G9" s="13">
        <v>1239000</v>
      </c>
      <c r="H9" s="13">
        <v>1284000</v>
      </c>
      <c r="I9" s="13">
        <v>1293000</v>
      </c>
      <c r="J9" s="13">
        <v>1154000</v>
      </c>
      <c r="K9" s="13">
        <v>1113000</v>
      </c>
    </row>
    <row r="10" spans="1:11" x14ac:dyDescent="0.2">
      <c r="C10" s="11" t="s">
        <v>23</v>
      </c>
      <c r="D10" s="13">
        <v>5814000</v>
      </c>
      <c r="E10" s="13">
        <v>5798000</v>
      </c>
      <c r="F10" s="13">
        <v>5744000</v>
      </c>
      <c r="G10" s="13">
        <v>5320000</v>
      </c>
      <c r="H10" s="13">
        <v>4846000</v>
      </c>
      <c r="I10" s="13">
        <v>4436000</v>
      </c>
      <c r="J10" s="13">
        <v>4533000</v>
      </c>
      <c r="K10" s="13">
        <v>3988000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717000</v>
      </c>
      <c r="E14" s="13">
        <v>60000</v>
      </c>
      <c r="F14" s="13">
        <v>148000</v>
      </c>
      <c r="G14" s="13">
        <v>1000</v>
      </c>
      <c r="H14" s="13">
        <v>-2000</v>
      </c>
      <c r="I14" s="13">
        <v>3000</v>
      </c>
      <c r="J14" s="13">
        <v>1000</v>
      </c>
      <c r="K14" s="13">
        <v>2000</v>
      </c>
    </row>
    <row r="15" spans="1:11" x14ac:dyDescent="0.2">
      <c r="C15" s="11" t="s">
        <v>28</v>
      </c>
      <c r="D15" s="13">
        <v>230000</v>
      </c>
      <c r="E15" s="13">
        <v>207000</v>
      </c>
      <c r="F15" s="13">
        <v>198000</v>
      </c>
      <c r="G15" s="13">
        <v>202000</v>
      </c>
      <c r="H15" s="13">
        <v>204000</v>
      </c>
      <c r="I15" s="13">
        <v>201000</v>
      </c>
      <c r="J15" s="13">
        <v>197000</v>
      </c>
      <c r="K15" s="13">
        <v>196000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3127000</v>
      </c>
      <c r="E17" s="13">
        <v>2387000</v>
      </c>
      <c r="F17" s="13">
        <v>2283000</v>
      </c>
      <c r="G17" s="13">
        <v>2244000</v>
      </c>
      <c r="H17" s="13">
        <v>2066000</v>
      </c>
      <c r="I17" s="13">
        <v>2148000</v>
      </c>
      <c r="J17" s="13">
        <v>1843000</v>
      </c>
      <c r="K17" s="13">
        <v>1959000</v>
      </c>
    </row>
    <row r="18" spans="3:11" x14ac:dyDescent="0.2">
      <c r="C18" s="11" t="s">
        <v>30</v>
      </c>
      <c r="D18" s="13">
        <v>4148000</v>
      </c>
      <c r="E18" s="13">
        <v>4802000</v>
      </c>
      <c r="F18" s="13">
        <v>4776000</v>
      </c>
      <c r="G18" s="13">
        <v>4315000</v>
      </c>
      <c r="H18" s="13">
        <v>4064000</v>
      </c>
      <c r="I18" s="13">
        <v>3581000</v>
      </c>
      <c r="J18" s="13">
        <v>3844000</v>
      </c>
      <c r="K18" s="13">
        <v>3142000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-208000</v>
      </c>
      <c r="E20" s="13">
        <v>-126000</v>
      </c>
      <c r="F20" s="13">
        <v>255000</v>
      </c>
      <c r="G20" s="13">
        <v>108000</v>
      </c>
      <c r="H20" s="13">
        <v>456000</v>
      </c>
      <c r="I20" s="13">
        <v>168000</v>
      </c>
      <c r="J20" s="13">
        <v>40000</v>
      </c>
      <c r="K20" s="13">
        <v>58000</v>
      </c>
    </row>
    <row r="21" spans="3:11" x14ac:dyDescent="0.2">
      <c r="C21" s="11" t="s">
        <v>33</v>
      </c>
      <c r="D21" s="13">
        <v>4170000</v>
      </c>
      <c r="E21" s="13">
        <v>4883000</v>
      </c>
      <c r="F21" s="13">
        <v>5229000</v>
      </c>
      <c r="G21" s="13">
        <v>4625000</v>
      </c>
      <c r="H21" s="13">
        <v>4724000</v>
      </c>
      <c r="I21" s="13">
        <v>3950000</v>
      </c>
      <c r="J21" s="13">
        <v>4081000</v>
      </c>
      <c r="K21" s="13">
        <v>3396000</v>
      </c>
    </row>
    <row r="22" spans="3:11" x14ac:dyDescent="0.2">
      <c r="C22" s="11" t="s">
        <v>34</v>
      </c>
      <c r="D22" s="13">
        <v>111000</v>
      </c>
      <c r="E22" s="13">
        <v>134000</v>
      </c>
      <c r="F22" s="13">
        <v>134000</v>
      </c>
      <c r="G22" s="13">
        <v>125000</v>
      </c>
      <c r="H22" s="13">
        <v>131000</v>
      </c>
      <c r="I22" s="13">
        <v>121000</v>
      </c>
      <c r="J22" s="13">
        <v>136000</v>
      </c>
      <c r="K22" s="13">
        <v>145000</v>
      </c>
    </row>
    <row r="23" spans="3:11" x14ac:dyDescent="0.2">
      <c r="C23" s="11" t="s">
        <v>35</v>
      </c>
      <c r="D23" s="13">
        <v>3829000</v>
      </c>
      <c r="E23" s="13">
        <v>4542000</v>
      </c>
      <c r="F23" s="13">
        <v>4897000</v>
      </c>
      <c r="G23" s="13">
        <v>4298000</v>
      </c>
      <c r="H23" s="13">
        <v>4389000</v>
      </c>
      <c r="I23" s="13">
        <v>3628000</v>
      </c>
      <c r="J23" s="13">
        <v>3748000</v>
      </c>
      <c r="K23" s="13">
        <v>3055000</v>
      </c>
    </row>
    <row r="24" spans="3:11" x14ac:dyDescent="0.2">
      <c r="C24" s="11" t="s">
        <v>36</v>
      </c>
      <c r="D24" s="13">
        <v>418000</v>
      </c>
      <c r="E24" s="13">
        <v>895000</v>
      </c>
      <c r="F24" s="13">
        <v>938000</v>
      </c>
      <c r="G24" s="13">
        <v>714000</v>
      </c>
      <c r="H24" s="13">
        <v>1814000</v>
      </c>
      <c r="I24" s="13">
        <v>602000</v>
      </c>
      <c r="J24" s="13">
        <v>622000</v>
      </c>
      <c r="K24" s="13">
        <v>918000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3411000</v>
      </c>
      <c r="E26" s="13">
        <v>3647000</v>
      </c>
      <c r="F26" s="13">
        <v>3959000</v>
      </c>
      <c r="G26" s="13">
        <v>3584000</v>
      </c>
      <c r="H26" s="13">
        <v>2575000</v>
      </c>
      <c r="I26" s="13">
        <v>3026000</v>
      </c>
      <c r="J26" s="13">
        <v>3126000</v>
      </c>
      <c r="K26" s="13">
        <v>2137000</v>
      </c>
    </row>
    <row r="27" spans="3:11" x14ac:dyDescent="0.2">
      <c r="C27" s="11" t="s">
        <v>38</v>
      </c>
      <c r="D27" s="13">
        <v>3335000</v>
      </c>
      <c r="E27" s="13">
        <v>3565000</v>
      </c>
      <c r="F27" s="13">
        <v>3871000</v>
      </c>
      <c r="G27" s="13">
        <v>3503000</v>
      </c>
      <c r="H27" s="13">
        <v>2515000</v>
      </c>
      <c r="I27" s="13">
        <v>2951000</v>
      </c>
      <c r="J27" s="13">
        <v>3038000</v>
      </c>
      <c r="K27" s="13">
        <v>2060000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208000</v>
      </c>
      <c r="E32" s="13">
        <v>126000</v>
      </c>
      <c r="F32" s="13">
        <v>-255000</v>
      </c>
      <c r="G32" s="13">
        <v>-108000</v>
      </c>
      <c r="H32" s="13">
        <v>-456000</v>
      </c>
      <c r="I32" s="13">
        <v>-168000</v>
      </c>
      <c r="J32" s="13">
        <v>-40000</v>
      </c>
      <c r="K32" s="13">
        <v>-58000</v>
      </c>
    </row>
    <row r="33" spans="2:11" x14ac:dyDescent="0.2">
      <c r="C33" s="11" t="s">
        <v>44</v>
      </c>
      <c r="D33" s="13">
        <v>3335000</v>
      </c>
      <c r="E33" s="13">
        <v>3565000</v>
      </c>
      <c r="F33" s="13">
        <v>3871000</v>
      </c>
      <c r="G33" s="13">
        <v>3503000</v>
      </c>
      <c r="H33" s="13">
        <v>2515000</v>
      </c>
      <c r="I33" s="13">
        <v>2951000</v>
      </c>
      <c r="J33" s="13">
        <v>3038000</v>
      </c>
      <c r="K33" s="13">
        <v>2060000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3335000</v>
      </c>
      <c r="E35" s="13">
        <v>3565000</v>
      </c>
      <c r="F35" s="13">
        <v>3871000</v>
      </c>
      <c r="G35" s="13">
        <v>3503000</v>
      </c>
      <c r="H35" s="13">
        <v>2515000</v>
      </c>
      <c r="I35" s="13">
        <v>2951000</v>
      </c>
      <c r="J35" s="13">
        <v>3038000</v>
      </c>
      <c r="K35" s="13">
        <v>2060000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14047000</v>
      </c>
      <c r="E41" s="13">
        <v>12299000</v>
      </c>
      <c r="F41" s="13">
        <v>14720000</v>
      </c>
      <c r="G41" s="13">
        <v>16487000</v>
      </c>
      <c r="H41" s="13">
        <v>18034000</v>
      </c>
      <c r="I41" s="13">
        <v>16494000</v>
      </c>
      <c r="J41" s="13">
        <v>15032000</v>
      </c>
      <c r="K41" s="13">
        <v>16289000</v>
      </c>
    </row>
    <row r="42" spans="2:11" x14ac:dyDescent="0.2">
      <c r="C42" s="11" t="s">
        <v>50</v>
      </c>
      <c r="D42" s="13">
        <v>3309000</v>
      </c>
      <c r="E42" s="13">
        <v>1230000</v>
      </c>
      <c r="F42" s="13">
        <v>1201000</v>
      </c>
      <c r="G42" s="13">
        <v>2025000</v>
      </c>
      <c r="H42" s="13">
        <v>1206000</v>
      </c>
      <c r="I42" s="13">
        <v>2058000</v>
      </c>
      <c r="J42" s="13">
        <v>3009000</v>
      </c>
      <c r="K42" s="13">
        <v>3752000</v>
      </c>
    </row>
    <row r="43" spans="2:11" x14ac:dyDescent="0.2">
      <c r="C43" s="11" t="s">
        <v>51</v>
      </c>
      <c r="D43" s="13">
        <v>3881000</v>
      </c>
      <c r="E43" s="13">
        <v>3767000</v>
      </c>
      <c r="F43" s="13">
        <v>3956000</v>
      </c>
      <c r="G43" s="13">
        <v>3726000</v>
      </c>
      <c r="H43" s="13">
        <v>3515000</v>
      </c>
      <c r="I43" s="13">
        <v>3225000</v>
      </c>
      <c r="J43" s="13">
        <v>3342000</v>
      </c>
      <c r="K43" s="13">
        <v>2882000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7734000</v>
      </c>
      <c r="E45" s="13">
        <v>6795000</v>
      </c>
      <c r="F45" s="13">
        <v>6029000</v>
      </c>
      <c r="G45" s="13">
        <v>5369000</v>
      </c>
      <c r="H45" s="13">
        <v>5287000</v>
      </c>
      <c r="I45" s="13">
        <v>5124000</v>
      </c>
      <c r="J45" s="13">
        <v>4897000</v>
      </c>
      <c r="K45" s="13">
        <v>4722000</v>
      </c>
    </row>
    <row r="46" spans="2:11" x14ac:dyDescent="0.2">
      <c r="C46" s="11" t="s">
        <v>54</v>
      </c>
      <c r="D46" s="13">
        <v>28971000</v>
      </c>
      <c r="E46" s="13">
        <v>24091000</v>
      </c>
      <c r="F46" s="13">
        <v>25906000</v>
      </c>
      <c r="G46" s="13">
        <v>27607000</v>
      </c>
      <c r="H46" s="13">
        <v>28042000</v>
      </c>
      <c r="I46" s="13">
        <v>26901000</v>
      </c>
      <c r="J46" s="13">
        <v>26280000</v>
      </c>
      <c r="K46" s="13">
        <v>27645000</v>
      </c>
    </row>
    <row r="47" spans="2:11" x14ac:dyDescent="0.2">
      <c r="C47" s="11" t="s">
        <v>55</v>
      </c>
      <c r="D47" s="13">
        <v>2240000</v>
      </c>
      <c r="E47" s="13">
        <v>2296000</v>
      </c>
      <c r="F47" s="13">
        <v>2087000</v>
      </c>
      <c r="G47" s="13">
        <v>1705000</v>
      </c>
      <c r="H47" s="13">
        <v>1111000</v>
      </c>
      <c r="I47" s="13">
        <v>110000</v>
      </c>
      <c r="J47" s="13">
        <v>161000</v>
      </c>
      <c r="K47" s="13">
        <v>231000</v>
      </c>
    </row>
    <row r="48" spans="2:11" x14ac:dyDescent="0.2">
      <c r="C48" s="11" t="s">
        <v>56</v>
      </c>
      <c r="D48" s="13">
        <v>3146000</v>
      </c>
      <c r="E48" s="13">
        <v>3120000</v>
      </c>
      <c r="F48" s="13">
        <v>2908000</v>
      </c>
      <c r="G48" s="13">
        <v>2715000</v>
      </c>
      <c r="H48" s="13">
        <v>2707000</v>
      </c>
      <c r="I48" s="13">
        <v>2684000</v>
      </c>
      <c r="J48" s="13">
        <v>2713000</v>
      </c>
      <c r="K48" s="13">
        <v>2737000</v>
      </c>
    </row>
    <row r="49" spans="3:11" x14ac:dyDescent="0.2">
      <c r="C49" s="11" t="s">
        <v>57</v>
      </c>
      <c r="D49" s="13">
        <v>44070000</v>
      </c>
      <c r="E49" s="13">
        <v>45149000</v>
      </c>
      <c r="F49" s="13">
        <v>43827000</v>
      </c>
      <c r="G49" s="13">
        <v>43622000</v>
      </c>
      <c r="H49" s="13">
        <v>44044000</v>
      </c>
      <c r="I49" s="13">
        <v>43803000</v>
      </c>
      <c r="J49" s="13">
        <v>44714000</v>
      </c>
      <c r="K49" s="13">
        <v>43718000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6983000</v>
      </c>
      <c r="E52" s="13">
        <v>7152000</v>
      </c>
      <c r="F52" s="13">
        <v>7201000</v>
      </c>
      <c r="G52" s="13">
        <v>7247000</v>
      </c>
      <c r="H52" s="13">
        <v>6767000</v>
      </c>
      <c r="I52" s="13">
        <v>6697000</v>
      </c>
      <c r="J52" s="13">
        <v>6558000</v>
      </c>
      <c r="K52" s="13">
        <v>6588000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85410000</v>
      </c>
      <c r="E54" s="13">
        <v>81808000</v>
      </c>
      <c r="F54" s="13">
        <v>81929000</v>
      </c>
      <c r="G54" s="13">
        <v>82896000</v>
      </c>
      <c r="H54" s="13">
        <v>82671000</v>
      </c>
      <c r="I54" s="13">
        <v>80195000</v>
      </c>
      <c r="J54" s="13">
        <v>80426000</v>
      </c>
      <c r="K54" s="13">
        <v>80919000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228000</v>
      </c>
      <c r="E57" s="13">
        <v>182000</v>
      </c>
      <c r="F57" s="13">
        <v>252000</v>
      </c>
      <c r="G57" s="13">
        <v>266000</v>
      </c>
      <c r="H57" s="13">
        <v>172000</v>
      </c>
      <c r="I57" s="13">
        <v>126000</v>
      </c>
      <c r="J57" s="13">
        <v>131000</v>
      </c>
      <c r="K57" s="13">
        <v>174000</v>
      </c>
    </row>
    <row r="58" spans="3:11" x14ac:dyDescent="0.2">
      <c r="C58" s="11" t="s">
        <v>66</v>
      </c>
      <c r="D58" s="13">
        <v>3249000</v>
      </c>
      <c r="E58" s="13">
        <v>3548000</v>
      </c>
      <c r="F58" s="13">
        <v>3247000</v>
      </c>
      <c r="G58" s="13">
        <v>999000</v>
      </c>
      <c r="H58" s="13">
        <v>0</v>
      </c>
      <c r="I58" s="13">
        <v>0</v>
      </c>
      <c r="J58" s="13">
        <v>0</v>
      </c>
      <c r="K58" s="13">
        <v>2999000</v>
      </c>
    </row>
    <row r="59" spans="3:11" x14ac:dyDescent="0.2">
      <c r="C59" s="11" t="s">
        <v>67</v>
      </c>
      <c r="D59" s="13">
        <v>16832000</v>
      </c>
      <c r="E59" s="13">
        <v>14972000</v>
      </c>
      <c r="F59" s="13">
        <v>15069000</v>
      </c>
      <c r="G59" s="13">
        <v>14474000</v>
      </c>
      <c r="H59" s="13">
        <v>13851000</v>
      </c>
      <c r="I59" s="13">
        <v>12585000</v>
      </c>
      <c r="J59" s="13">
        <v>12259000</v>
      </c>
      <c r="K59" s="13">
        <v>11337000</v>
      </c>
    </row>
    <row r="60" spans="3:11" x14ac:dyDescent="0.2">
      <c r="C60" s="11" t="s">
        <v>68</v>
      </c>
      <c r="D60" s="13">
        <v>20309000</v>
      </c>
      <c r="E60" s="13">
        <v>18702000</v>
      </c>
      <c r="F60" s="13">
        <v>18568000</v>
      </c>
      <c r="G60" s="13">
        <v>15739000</v>
      </c>
      <c r="H60" s="13">
        <v>14023000</v>
      </c>
      <c r="I60" s="13">
        <v>12711000</v>
      </c>
      <c r="J60" s="13">
        <v>12390000</v>
      </c>
      <c r="K60" s="13">
        <v>14510000</v>
      </c>
    </row>
    <row r="61" spans="3:11" x14ac:dyDescent="0.2">
      <c r="C61" s="11" t="s">
        <v>69</v>
      </c>
      <c r="D61" s="13">
        <v>20546000</v>
      </c>
      <c r="E61" s="13">
        <v>17479000</v>
      </c>
      <c r="F61" s="13">
        <v>17673000</v>
      </c>
      <c r="G61" s="13">
        <v>19978000</v>
      </c>
      <c r="H61" s="13">
        <v>20996000</v>
      </c>
      <c r="I61" s="13">
        <v>20974000</v>
      </c>
      <c r="J61" s="13">
        <v>21055000</v>
      </c>
      <c r="K61" s="13">
        <v>21071000</v>
      </c>
    </row>
    <row r="62" spans="3:11" x14ac:dyDescent="0.2">
      <c r="C62" s="11" t="s">
        <v>70</v>
      </c>
      <c r="D62" s="13">
        <v>9072000</v>
      </c>
      <c r="E62" s="13">
        <v>9638000</v>
      </c>
      <c r="F62" s="13">
        <v>9494000</v>
      </c>
      <c r="G62" s="13">
        <v>9590000</v>
      </c>
      <c r="H62" s="13">
        <v>9862000</v>
      </c>
      <c r="I62" s="13">
        <v>8814000</v>
      </c>
      <c r="J62" s="13">
        <v>9302000</v>
      </c>
      <c r="K62" s="13">
        <v>9128000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49927000</v>
      </c>
      <c r="E66" s="13">
        <v>45819000</v>
      </c>
      <c r="F66" s="13">
        <v>45735000</v>
      </c>
      <c r="G66" s="13">
        <v>45307000</v>
      </c>
      <c r="H66" s="13">
        <v>44881000</v>
      </c>
      <c r="I66" s="13">
        <v>42499000</v>
      </c>
      <c r="J66" s="13">
        <v>42747000</v>
      </c>
      <c r="K66" s="13">
        <v>44709000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2851000</v>
      </c>
      <c r="E70" s="13">
        <v>2987000</v>
      </c>
      <c r="F70" s="13">
        <v>2995000</v>
      </c>
      <c r="G70" s="13">
        <v>3080000</v>
      </c>
      <c r="H70" s="13">
        <v>3132000</v>
      </c>
      <c r="I70" s="13">
        <v>3347000</v>
      </c>
      <c r="J70" s="13">
        <v>3683000</v>
      </c>
      <c r="K70" s="13">
        <v>5086000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14960000</v>
      </c>
      <c r="E72" s="13">
        <v>14651000</v>
      </c>
      <c r="F72" s="13">
        <v>14606000</v>
      </c>
      <c r="G72" s="13">
        <v>15351000</v>
      </c>
      <c r="H72" s="13">
        <v>15294000</v>
      </c>
      <c r="I72" s="13">
        <v>15513000</v>
      </c>
      <c r="J72" s="13">
        <v>14813000</v>
      </c>
      <c r="K72" s="13">
        <v>14088000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32632000</v>
      </c>
      <c r="E76" s="13">
        <v>33002000</v>
      </c>
      <c r="F76" s="13">
        <v>33199000</v>
      </c>
      <c r="G76" s="13">
        <v>34509000</v>
      </c>
      <c r="H76" s="13">
        <v>34658000</v>
      </c>
      <c r="I76" s="13">
        <v>34349000</v>
      </c>
      <c r="J76" s="13">
        <v>33996000</v>
      </c>
      <c r="K76" s="13">
        <v>31124000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3335000</v>
      </c>
      <c r="E81" s="13">
        <v>3565000</v>
      </c>
      <c r="F81" s="13">
        <v>3871000</v>
      </c>
      <c r="G81" s="13">
        <v>3503000</v>
      </c>
      <c r="H81" s="13">
        <v>2515000</v>
      </c>
      <c r="I81" s="13">
        <v>2951000</v>
      </c>
      <c r="J81" s="13">
        <v>3038000</v>
      </c>
      <c r="K81" s="13">
        <v>2060000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</v>
      </c>
      <c r="E83" s="13">
        <v>207000</v>
      </c>
      <c r="F83" s="13">
        <v>198000</v>
      </c>
      <c r="G83" s="13">
        <v>202000</v>
      </c>
      <c r="H83" s="13">
        <v>204000</v>
      </c>
      <c r="I83" s="13">
        <v>201000</v>
      </c>
      <c r="J83" s="13">
        <v>197000</v>
      </c>
      <c r="K83" s="13">
        <v>196000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5252000</v>
      </c>
      <c r="E89" s="13">
        <v>3489000</v>
      </c>
      <c r="F89" s="13">
        <v>4232000</v>
      </c>
      <c r="G89" s="13">
        <v>3971000</v>
      </c>
      <c r="H89" s="13">
        <v>4414000</v>
      </c>
      <c r="I89" s="13">
        <v>3329000</v>
      </c>
      <c r="J89" s="13">
        <v>3513000</v>
      </c>
      <c r="K89" s="13">
        <v>2096000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</v>
      </c>
      <c r="E91" s="13">
        <v>-267000</v>
      </c>
      <c r="F91" s="13">
        <v>-173000</v>
      </c>
      <c r="G91" s="13">
        <v>-208000</v>
      </c>
      <c r="H91" s="13">
        <v>-179000</v>
      </c>
      <c r="I91" s="13">
        <v>-158000</v>
      </c>
      <c r="J91" s="13">
        <v>-160000</v>
      </c>
      <c r="K91" s="13">
        <v>-168000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-2063000</v>
      </c>
      <c r="E94" s="13">
        <v>-1785000</v>
      </c>
      <c r="F94" s="13">
        <v>-547000</v>
      </c>
      <c r="G94" s="13">
        <v>-1698000</v>
      </c>
      <c r="H94" s="13">
        <v>72000</v>
      </c>
      <c r="I94" s="13">
        <v>835000</v>
      </c>
      <c r="J94" s="13">
        <v>639000</v>
      </c>
      <c r="K94" s="13">
        <v>-881000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-798000</v>
      </c>
      <c r="E96" s="13">
        <v>-802000</v>
      </c>
      <c r="F96" s="13">
        <v>-809000</v>
      </c>
      <c r="G96" s="13">
        <v>-696000</v>
      </c>
      <c r="H96" s="13">
        <v>-698000</v>
      </c>
      <c r="I96" s="13">
        <v>-701000</v>
      </c>
      <c r="J96" s="13">
        <v>-703000</v>
      </c>
      <c r="K96" s="13">
        <v>-662000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-289000</v>
      </c>
      <c r="E100" s="13">
        <v>-3400000</v>
      </c>
      <c r="F100" s="13">
        <v>-4967000</v>
      </c>
      <c r="G100" s="13">
        <v>-3619000</v>
      </c>
      <c r="H100" s="13">
        <v>-2846000</v>
      </c>
      <c r="I100" s="13">
        <v>-2373000</v>
      </c>
      <c r="J100" s="13">
        <v>-5572000</v>
      </c>
      <c r="K100" s="13">
        <v>755000</v>
      </c>
    </row>
    <row r="101" spans="3:11" x14ac:dyDescent="0.2">
      <c r="C101" s="11" t="s">
        <v>19</v>
      </c>
      <c r="D101" s="13">
        <v>-420000</v>
      </c>
      <c r="E101" s="13">
        <v>-111000</v>
      </c>
      <c r="F101" s="13">
        <v>-194000</v>
      </c>
      <c r="G101" s="13">
        <v>-129000</v>
      </c>
      <c r="H101" s="13">
        <v>76000</v>
      </c>
      <c r="I101" s="13">
        <v>-288000</v>
      </c>
      <c r="J101" s="13">
        <v>304000</v>
      </c>
      <c r="K101" s="13">
        <v>267000</v>
      </c>
    </row>
    <row r="102" spans="3:11" x14ac:dyDescent="0.2">
      <c r="C102" s="11" t="s">
        <v>20</v>
      </c>
      <c r="D102" s="13">
        <v>2480000</v>
      </c>
      <c r="E102" s="13">
        <v>-1807000</v>
      </c>
      <c r="F102" s="13">
        <v>-1476000</v>
      </c>
      <c r="G102" s="13">
        <v>-1475000</v>
      </c>
      <c r="H102" s="13">
        <v>1716000</v>
      </c>
      <c r="I102" s="13">
        <v>1503000</v>
      </c>
      <c r="J102" s="13">
        <v>-1116000</v>
      </c>
      <c r="K102" s="13">
        <v>2237000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14900</v>
      </c>
      <c r="E8" s="13">
        <v>13200</v>
      </c>
      <c r="F8" s="13">
        <v>12300</v>
      </c>
      <c r="G8" s="13">
        <v>13300</v>
      </c>
      <c r="H8" s="13">
        <v>14100</v>
      </c>
      <c r="I8" s="13">
        <v>14100</v>
      </c>
      <c r="J8" s="13">
        <v>6700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-500</v>
      </c>
      <c r="H15" s="13">
        <v>-400</v>
      </c>
      <c r="I15" s="13">
        <v>-400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1100</v>
      </c>
      <c r="G17" s="13">
        <v>1500</v>
      </c>
      <c r="H17" s="13">
        <v>900</v>
      </c>
      <c r="I17" s="13">
        <v>800</v>
      </c>
      <c r="J17" s="13">
        <v>1000</v>
      </c>
      <c r="K17" s="13">
        <v>700</v>
      </c>
    </row>
    <row r="18" spans="3:11" x14ac:dyDescent="0.2">
      <c r="C18" s="11" t="s">
        <v>30</v>
      </c>
      <c r="D18" s="13">
        <v>14200</v>
      </c>
      <c r="E18" s="13">
        <v>12700</v>
      </c>
      <c r="F18" s="13">
        <v>11200</v>
      </c>
      <c r="G18" s="13">
        <v>11800</v>
      </c>
      <c r="H18" s="13">
        <v>13200</v>
      </c>
      <c r="I18" s="13">
        <v>13300</v>
      </c>
      <c r="J18" s="13">
        <v>5700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-5800</v>
      </c>
      <c r="F20" s="13">
        <v>-5300</v>
      </c>
      <c r="G20" s="13">
        <v>-5900</v>
      </c>
      <c r="H20" s="13">
        <v>-9300</v>
      </c>
      <c r="I20" s="13">
        <v>-13000</v>
      </c>
      <c r="J20" s="13">
        <v>-3800</v>
      </c>
      <c r="K20" s="13">
        <v>-3300</v>
      </c>
    </row>
    <row r="21" spans="3:11" x14ac:dyDescent="0.2">
      <c r="C21" s="11" t="s">
        <v>33</v>
      </c>
      <c r="D21" s="13">
        <v>8400</v>
      </c>
      <c r="E21" s="13">
        <v>8300</v>
      </c>
      <c r="F21" s="13">
        <v>7400</v>
      </c>
      <c r="G21" s="13">
        <v>7300</v>
      </c>
      <c r="H21" s="13">
        <v>5100</v>
      </c>
      <c r="I21" s="13">
        <v>1600</v>
      </c>
      <c r="J21" s="13">
        <v>2400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6900</v>
      </c>
      <c r="F23" s="13">
        <v>6000</v>
      </c>
      <c r="G23" s="13">
        <v>5900</v>
      </c>
      <c r="H23" s="13">
        <v>3900</v>
      </c>
      <c r="I23" s="13">
        <v>200</v>
      </c>
      <c r="J23" s="13">
        <v>1900</v>
      </c>
      <c r="K23" s="13">
        <v>3400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1000</v>
      </c>
      <c r="G24" s="13">
        <v>600</v>
      </c>
      <c r="H24" s="13">
        <v>800</v>
      </c>
      <c r="I24" s="13">
        <v>100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5700</v>
      </c>
      <c r="F26" s="13">
        <v>4900</v>
      </c>
      <c r="G26" s="13">
        <v>5300</v>
      </c>
      <c r="H26" s="13">
        <v>3100</v>
      </c>
      <c r="I26" s="13">
        <v>100</v>
      </c>
      <c r="J26" s="13">
        <v>1500</v>
      </c>
      <c r="K26" s="13">
        <v>2600</v>
      </c>
    </row>
    <row r="27" spans="3:11" x14ac:dyDescent="0.2">
      <c r="C27" s="11" t="s">
        <v>38</v>
      </c>
      <c r="D27" s="13">
        <v>5800</v>
      </c>
      <c r="E27" s="13">
        <v>5700</v>
      </c>
      <c r="F27" s="13">
        <v>4900</v>
      </c>
      <c r="G27" s="13">
        <v>5300</v>
      </c>
      <c r="H27" s="13">
        <v>3100</v>
      </c>
      <c r="I27" s="13">
        <v>100</v>
      </c>
      <c r="J27" s="13">
        <v>1500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5800</v>
      </c>
      <c r="F32" s="13">
        <v>5300</v>
      </c>
      <c r="G32" s="13">
        <v>5900</v>
      </c>
      <c r="H32" s="13">
        <v>9300</v>
      </c>
      <c r="I32" s="13">
        <v>13000</v>
      </c>
      <c r="J32" s="13">
        <v>3800</v>
      </c>
      <c r="K32" s="13">
        <v>3300</v>
      </c>
    </row>
    <row r="33" spans="2:11" x14ac:dyDescent="0.2">
      <c r="C33" s="11" t="s">
        <v>44</v>
      </c>
      <c r="D33" s="13">
        <v>5800</v>
      </c>
      <c r="E33" s="13">
        <v>5700</v>
      </c>
      <c r="F33" s="13">
        <v>4900</v>
      </c>
      <c r="G33" s="13">
        <v>5300</v>
      </c>
      <c r="H33" s="13">
        <v>3100</v>
      </c>
      <c r="I33" s="13">
        <v>100</v>
      </c>
      <c r="J33" s="13">
        <v>1500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5700</v>
      </c>
      <c r="F35" s="13">
        <v>4900</v>
      </c>
      <c r="G35" s="13">
        <v>5300</v>
      </c>
      <c r="H35" s="13">
        <v>3100</v>
      </c>
      <c r="I35" s="13">
        <v>100</v>
      </c>
      <c r="J35" s="13">
        <v>1500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17600</v>
      </c>
      <c r="F41" s="13">
        <v>16500</v>
      </c>
      <c r="G41" s="13">
        <v>20300</v>
      </c>
      <c r="H41" s="13">
        <v>18900</v>
      </c>
      <c r="I41" s="13">
        <v>29600</v>
      </c>
      <c r="J41" s="13">
        <v>17400</v>
      </c>
      <c r="K41" s="13">
        <v>8100</v>
      </c>
    </row>
    <row r="42" spans="2:11" x14ac:dyDescent="0.2">
      <c r="C42" s="11" t="s">
        <v>50</v>
      </c>
      <c r="D42" s="13">
        <v>134500</v>
      </c>
      <c r="E42" s="13">
        <v>203200</v>
      </c>
      <c r="F42" s="13">
        <v>469200</v>
      </c>
      <c r="G42" s="13">
        <v>493400</v>
      </c>
      <c r="H42" s="13">
        <v>409200</v>
      </c>
      <c r="I42" s="13">
        <v>288600</v>
      </c>
      <c r="J42" s="13">
        <v>79700</v>
      </c>
      <c r="K42" s="13">
        <v>29600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32300</v>
      </c>
      <c r="E48" s="13">
        <v>33500</v>
      </c>
      <c r="F48" s="13">
        <v>40200</v>
      </c>
      <c r="G48" s="13">
        <v>40300</v>
      </c>
      <c r="H48" s="13">
        <v>40700</v>
      </c>
      <c r="I48" s="13">
        <v>41600</v>
      </c>
      <c r="J48" s="13">
        <v>8400</v>
      </c>
      <c r="K48" s="13">
        <v>8800</v>
      </c>
    </row>
    <row r="49" spans="3:11" x14ac:dyDescent="0.2">
      <c r="C49" s="11" t="s">
        <v>57</v>
      </c>
      <c r="D49" s="13">
        <v>15400</v>
      </c>
      <c r="E49" s="13">
        <v>15800</v>
      </c>
      <c r="F49" s="13">
        <v>16200</v>
      </c>
      <c r="G49" s="13">
        <v>16700</v>
      </c>
      <c r="H49" s="13">
        <v>17000</v>
      </c>
      <c r="I49" s="13">
        <v>17500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1733800</v>
      </c>
      <c r="E54" s="13">
        <v>1744900</v>
      </c>
      <c r="F54" s="13">
        <v>1935200</v>
      </c>
      <c r="G54" s="13">
        <v>1972200</v>
      </c>
      <c r="H54" s="13">
        <v>1911800</v>
      </c>
      <c r="I54" s="13">
        <v>1847100</v>
      </c>
      <c r="J54" s="13">
        <v>918400</v>
      </c>
      <c r="K54" s="13">
        <v>848400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4200</v>
      </c>
      <c r="G57" s="13">
        <v>3600</v>
      </c>
      <c r="H57" s="13">
        <v>3900</v>
      </c>
      <c r="I57" s="13">
        <v>4900</v>
      </c>
      <c r="J57" s="13">
        <v>800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6900</v>
      </c>
      <c r="F59" s="13">
        <v>7300</v>
      </c>
      <c r="G59" s="13">
        <v>7100</v>
      </c>
      <c r="H59" s="13">
        <v>7500</v>
      </c>
      <c r="I59" s="13">
        <v>7800</v>
      </c>
      <c r="J59" s="13">
        <v>3400</v>
      </c>
      <c r="K59" s="13">
        <v>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3400</v>
      </c>
      <c r="E61" s="13">
        <v>3400</v>
      </c>
      <c r="F61" s="13">
        <v>3400</v>
      </c>
      <c r="G61" s="13">
        <v>3400</v>
      </c>
      <c r="H61" s="13">
        <v>3400</v>
      </c>
      <c r="I61" s="13">
        <v>3300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1607800</v>
      </c>
      <c r="E66" s="13">
        <v>1610700</v>
      </c>
      <c r="F66" s="13">
        <v>1789200</v>
      </c>
      <c r="G66" s="13">
        <v>1810200</v>
      </c>
      <c r="H66" s="13">
        <v>1751900</v>
      </c>
      <c r="I66" s="13">
        <v>1688500</v>
      </c>
      <c r="J66" s="13">
        <v>838400</v>
      </c>
      <c r="K66" s="13">
        <v>765800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58000</v>
      </c>
      <c r="E72" s="13">
        <v>53900</v>
      </c>
      <c r="F72" s="13">
        <v>49800</v>
      </c>
      <c r="G72" s="13">
        <v>46400</v>
      </c>
      <c r="H72" s="13">
        <v>42700</v>
      </c>
      <c r="I72" s="13">
        <v>41200</v>
      </c>
      <c r="J72" s="13">
        <v>42700</v>
      </c>
      <c r="K72" s="13">
        <v>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126000</v>
      </c>
      <c r="E76" s="13">
        <v>134200</v>
      </c>
      <c r="F76" s="13">
        <v>146000</v>
      </c>
      <c r="G76" s="13">
        <v>162000</v>
      </c>
      <c r="H76" s="13">
        <v>159900</v>
      </c>
      <c r="I76" s="13">
        <v>158600</v>
      </c>
      <c r="J76" s="13">
        <v>80000</v>
      </c>
      <c r="K76" s="13">
        <v>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5800</v>
      </c>
      <c r="E81" s="13">
        <v>5700</v>
      </c>
      <c r="F81" s="13">
        <v>4900</v>
      </c>
      <c r="G81" s="13">
        <v>5300</v>
      </c>
      <c r="H81" s="13">
        <v>3100</v>
      </c>
      <c r="I81" s="13">
        <v>100</v>
      </c>
      <c r="J81" s="13">
        <v>1500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1300</v>
      </c>
      <c r="H83" s="13">
        <v>1200</v>
      </c>
      <c r="I83" s="13">
        <v>1400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300</v>
      </c>
      <c r="F89" s="13">
        <v>9400</v>
      </c>
      <c r="G89" s="13">
        <v>6000</v>
      </c>
      <c r="H89" s="13">
        <v>2600</v>
      </c>
      <c r="I89" s="13">
        <v>1300</v>
      </c>
      <c r="J89" s="13">
        <v>3200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-200</v>
      </c>
      <c r="I91" s="13">
        <v>-700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-74600</v>
      </c>
      <c r="E94" s="13">
        <v>-88200</v>
      </c>
      <c r="F94" s="13">
        <v>-14200</v>
      </c>
      <c r="G94" s="13">
        <v>19900</v>
      </c>
      <c r="H94" s="13">
        <v>45300</v>
      </c>
      <c r="I94" s="13">
        <v>212100</v>
      </c>
      <c r="J94" s="13">
        <v>-15200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-177000</v>
      </c>
      <c r="F100" s="13">
        <v>-23400</v>
      </c>
      <c r="G100" s="13">
        <v>57400</v>
      </c>
      <c r="H100" s="13">
        <v>63600</v>
      </c>
      <c r="I100" s="13">
        <v>6100</v>
      </c>
      <c r="J100" s="13">
        <v>71800</v>
      </c>
      <c r="K100" s="13">
        <v>25400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-70600</v>
      </c>
      <c r="E102" s="13">
        <v>-264900</v>
      </c>
      <c r="F102" s="13">
        <v>-28200</v>
      </c>
      <c r="G102" s="13">
        <v>83300</v>
      </c>
      <c r="H102" s="13">
        <v>111600</v>
      </c>
      <c r="I102" s="13">
        <v>219500</v>
      </c>
      <c r="J102" s="13">
        <v>59800</v>
      </c>
      <c r="K102" s="13">
        <v>23000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1252000</v>
      </c>
      <c r="E8" s="13">
        <v>1164000</v>
      </c>
      <c r="F8" s="13">
        <v>1052000</v>
      </c>
      <c r="G8" s="13">
        <v>1100000</v>
      </c>
      <c r="H8" s="13">
        <v>1052000</v>
      </c>
      <c r="I8" s="13">
        <v>979000</v>
      </c>
      <c r="J8" s="13">
        <v>759000</v>
      </c>
      <c r="K8" s="13">
        <v>747000</v>
      </c>
    </row>
    <row r="9" spans="1:11" x14ac:dyDescent="0.2">
      <c r="C9" s="11" t="s">
        <v>22</v>
      </c>
      <c r="D9" s="13">
        <v>553000</v>
      </c>
      <c r="E9" s="13">
        <v>529000</v>
      </c>
      <c r="F9" s="13">
        <v>524000</v>
      </c>
      <c r="G9" s="13">
        <v>537000</v>
      </c>
      <c r="H9" s="13">
        <v>529000</v>
      </c>
      <c r="I9" s="13">
        <v>488000</v>
      </c>
      <c r="J9" s="13">
        <v>433000</v>
      </c>
      <c r="K9" s="13">
        <v>462000</v>
      </c>
    </row>
    <row r="10" spans="1:11" x14ac:dyDescent="0.2">
      <c r="C10" s="11" t="s">
        <v>23</v>
      </c>
      <c r="D10" s="13">
        <v>699000</v>
      </c>
      <c r="E10" s="13">
        <v>635000</v>
      </c>
      <c r="F10" s="13">
        <v>528000</v>
      </c>
      <c r="G10" s="13">
        <v>563000</v>
      </c>
      <c r="H10" s="13">
        <v>523000</v>
      </c>
      <c r="I10" s="13">
        <v>491000</v>
      </c>
      <c r="J10" s="13">
        <v>326000</v>
      </c>
      <c r="K10" s="13">
        <v>285000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37000</v>
      </c>
      <c r="E14" s="13">
        <v>39000</v>
      </c>
      <c r="F14" s="13">
        <v>31000</v>
      </c>
      <c r="G14" s="13">
        <v>35000</v>
      </c>
      <c r="H14" s="13">
        <v>29000</v>
      </c>
      <c r="I14" s="13">
        <v>37000</v>
      </c>
      <c r="J14" s="13">
        <v>22000</v>
      </c>
      <c r="K14" s="13">
        <v>25000</v>
      </c>
    </row>
    <row r="15" spans="1:11" x14ac:dyDescent="0.2">
      <c r="C15" s="11" t="s">
        <v>28</v>
      </c>
      <c r="D15" s="13">
        <v>33000</v>
      </c>
      <c r="E15" s="13">
        <v>32000</v>
      </c>
      <c r="F15" s="13">
        <v>33000</v>
      </c>
      <c r="G15" s="13">
        <v>34000</v>
      </c>
      <c r="H15" s="13">
        <v>35000</v>
      </c>
      <c r="I15" s="13">
        <v>36000</v>
      </c>
      <c r="J15" s="13">
        <v>41000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1046000</v>
      </c>
      <c r="E17" s="13">
        <v>994000</v>
      </c>
      <c r="F17" s="13">
        <v>939000</v>
      </c>
      <c r="G17" s="13">
        <v>970000</v>
      </c>
      <c r="H17" s="13">
        <v>923000</v>
      </c>
      <c r="I17" s="13">
        <v>899000</v>
      </c>
      <c r="J17" s="13">
        <v>758000</v>
      </c>
      <c r="K17" s="13">
        <v>748000</v>
      </c>
    </row>
    <row r="18" spans="3:11" x14ac:dyDescent="0.2">
      <c r="C18" s="11" t="s">
        <v>30</v>
      </c>
      <c r="D18" s="13">
        <v>206000</v>
      </c>
      <c r="E18" s="13">
        <v>170000</v>
      </c>
      <c r="F18" s="13">
        <v>113000</v>
      </c>
      <c r="G18" s="13">
        <v>130000</v>
      </c>
      <c r="H18" s="13">
        <v>129000</v>
      </c>
      <c r="I18" s="13">
        <v>80000</v>
      </c>
      <c r="J18" s="13">
        <v>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38000</v>
      </c>
      <c r="F20" s="13">
        <v>4000</v>
      </c>
      <c r="G20" s="13">
        <v>-24000</v>
      </c>
      <c r="H20" s="13">
        <v>-30000</v>
      </c>
      <c r="I20" s="13">
        <v>-1000</v>
      </c>
      <c r="J20" s="13">
        <v>6000</v>
      </c>
      <c r="K20" s="13">
        <v>15000</v>
      </c>
    </row>
    <row r="21" spans="3:11" x14ac:dyDescent="0.2">
      <c r="C21" s="11" t="s">
        <v>33</v>
      </c>
      <c r="D21" s="13">
        <v>236000</v>
      </c>
      <c r="E21" s="13">
        <v>240000</v>
      </c>
      <c r="F21" s="13">
        <v>150000</v>
      </c>
      <c r="G21" s="13">
        <v>140000</v>
      </c>
      <c r="H21" s="13">
        <v>134000</v>
      </c>
      <c r="I21" s="13">
        <v>115000</v>
      </c>
      <c r="J21" s="13">
        <v>48000</v>
      </c>
      <c r="K21" s="13">
        <v>44000</v>
      </c>
    </row>
    <row r="22" spans="3:11" x14ac:dyDescent="0.2">
      <c r="C22" s="11" t="s">
        <v>34</v>
      </c>
      <c r="D22" s="13">
        <v>34000</v>
      </c>
      <c r="E22" s="13">
        <v>30000</v>
      </c>
      <c r="F22" s="13">
        <v>27000</v>
      </c>
      <c r="G22" s="13">
        <v>36000</v>
      </c>
      <c r="H22" s="13">
        <v>41000</v>
      </c>
      <c r="I22" s="13">
        <v>44000</v>
      </c>
      <c r="J22" s="13">
        <v>43000</v>
      </c>
      <c r="K22" s="13">
        <v>38000</v>
      </c>
    </row>
    <row r="23" spans="3:11" x14ac:dyDescent="0.2">
      <c r="C23" s="11" t="s">
        <v>35</v>
      </c>
      <c r="D23" s="13">
        <v>169000</v>
      </c>
      <c r="E23" s="13">
        <v>178000</v>
      </c>
      <c r="F23" s="13">
        <v>90000</v>
      </c>
      <c r="G23" s="13">
        <v>70000</v>
      </c>
      <c r="H23" s="13">
        <v>58000</v>
      </c>
      <c r="I23" s="13">
        <v>35000</v>
      </c>
      <c r="J23" s="13">
        <v>-36000</v>
      </c>
      <c r="K23" s="13">
        <v>-24000</v>
      </c>
    </row>
    <row r="24" spans="3:11" x14ac:dyDescent="0.2">
      <c r="C24" s="11" t="s">
        <v>36</v>
      </c>
      <c r="D24" s="13">
        <v>59000</v>
      </c>
      <c r="E24" s="13">
        <v>43000</v>
      </c>
      <c r="F24" s="13">
        <v>32000</v>
      </c>
      <c r="G24" s="13">
        <v>11000</v>
      </c>
      <c r="H24" s="13">
        <v>47000</v>
      </c>
      <c r="I24" s="13">
        <v>27000</v>
      </c>
      <c r="J24" s="13">
        <v>-11000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110000</v>
      </c>
      <c r="E26" s="13">
        <v>135000</v>
      </c>
      <c r="F26" s="13">
        <v>58000</v>
      </c>
      <c r="G26" s="13">
        <v>59000</v>
      </c>
      <c r="H26" s="13">
        <v>11000</v>
      </c>
      <c r="I26" s="13">
        <v>8000</v>
      </c>
      <c r="J26" s="13">
        <v>-25000</v>
      </c>
      <c r="K26" s="13">
        <v>-31000</v>
      </c>
    </row>
    <row r="27" spans="3:11" x14ac:dyDescent="0.2">
      <c r="C27" s="11" t="s">
        <v>38</v>
      </c>
      <c r="D27" s="13">
        <v>109000</v>
      </c>
      <c r="E27" s="13">
        <v>136000</v>
      </c>
      <c r="F27" s="13">
        <v>58000</v>
      </c>
      <c r="G27" s="13">
        <v>61000</v>
      </c>
      <c r="H27" s="13">
        <v>10000</v>
      </c>
      <c r="I27" s="13">
        <v>6000</v>
      </c>
      <c r="J27" s="13">
        <v>-28000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-38000</v>
      </c>
      <c r="F32" s="13">
        <v>-4000</v>
      </c>
      <c r="G32" s="13">
        <v>24000</v>
      </c>
      <c r="H32" s="13">
        <v>30000</v>
      </c>
      <c r="I32" s="13">
        <v>1000</v>
      </c>
      <c r="J32" s="13">
        <v>-6000</v>
      </c>
      <c r="K32" s="13">
        <v>-15000</v>
      </c>
    </row>
    <row r="33" spans="2:11" x14ac:dyDescent="0.2">
      <c r="C33" s="11" t="s">
        <v>44</v>
      </c>
      <c r="D33" s="13">
        <v>109000</v>
      </c>
      <c r="E33" s="13">
        <v>136000</v>
      </c>
      <c r="F33" s="13">
        <v>58000</v>
      </c>
      <c r="G33" s="13">
        <v>61000</v>
      </c>
      <c r="H33" s="13">
        <v>10000</v>
      </c>
      <c r="I33" s="13">
        <v>6000</v>
      </c>
      <c r="J33" s="13">
        <v>-28000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109000</v>
      </c>
      <c r="E35" s="13">
        <v>136000</v>
      </c>
      <c r="F35" s="13">
        <v>58000</v>
      </c>
      <c r="G35" s="13">
        <v>61000</v>
      </c>
      <c r="H35" s="13">
        <v>10000</v>
      </c>
      <c r="I35" s="13">
        <v>6000</v>
      </c>
      <c r="J35" s="13">
        <v>-28000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294000</v>
      </c>
      <c r="E41" s="13">
        <v>324000</v>
      </c>
      <c r="F41" s="13">
        <v>354000</v>
      </c>
      <c r="G41" s="13">
        <v>342000</v>
      </c>
      <c r="H41" s="13">
        <v>448000</v>
      </c>
      <c r="I41" s="13">
        <v>1312000</v>
      </c>
      <c r="J41" s="13">
        <v>643000</v>
      </c>
      <c r="K41" s="13">
        <v>524000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233000</v>
      </c>
      <c r="E43" s="13">
        <v>229000</v>
      </c>
      <c r="F43" s="13">
        <v>220000</v>
      </c>
      <c r="G43" s="13">
        <v>265000</v>
      </c>
      <c r="H43" s="13">
        <v>209000</v>
      </c>
      <c r="I43" s="13">
        <v>203000</v>
      </c>
      <c r="J43" s="13">
        <v>207000</v>
      </c>
      <c r="K43" s="13">
        <v>276000</v>
      </c>
    </row>
    <row r="44" spans="2:11" x14ac:dyDescent="0.2">
      <c r="C44" s="11" t="s">
        <v>52</v>
      </c>
      <c r="D44" s="13">
        <v>668000</v>
      </c>
      <c r="E44" s="13">
        <v>695000</v>
      </c>
      <c r="F44" s="13">
        <v>693000</v>
      </c>
      <c r="G44" s="13">
        <v>719000</v>
      </c>
      <c r="H44" s="13">
        <v>741000</v>
      </c>
      <c r="I44" s="13">
        <v>833000</v>
      </c>
      <c r="J44" s="13">
        <v>785000</v>
      </c>
      <c r="K44" s="13">
        <v>759000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2157000</v>
      </c>
      <c r="E47" s="13">
        <v>2090000</v>
      </c>
      <c r="F47" s="13">
        <v>2044000</v>
      </c>
      <c r="G47" s="13">
        <v>2059000</v>
      </c>
      <c r="H47" s="13">
        <v>2040000</v>
      </c>
      <c r="I47" s="13">
        <v>2005000</v>
      </c>
      <c r="J47" s="13">
        <v>1781000</v>
      </c>
      <c r="K47" s="13">
        <v>1840000</v>
      </c>
    </row>
    <row r="48" spans="2:11" x14ac:dyDescent="0.2">
      <c r="C48" s="11" t="s">
        <v>56</v>
      </c>
      <c r="D48" s="13">
        <v>1136000</v>
      </c>
      <c r="E48" s="13">
        <v>1151000</v>
      </c>
      <c r="F48" s="13">
        <v>1162000</v>
      </c>
      <c r="G48" s="13">
        <v>1232000</v>
      </c>
      <c r="H48" s="13">
        <v>1077000</v>
      </c>
      <c r="I48" s="13">
        <v>1026000</v>
      </c>
      <c r="J48" s="13">
        <v>887000</v>
      </c>
      <c r="K48" s="13">
        <v>791000</v>
      </c>
    </row>
    <row r="49" spans="3:11" x14ac:dyDescent="0.2">
      <c r="C49" s="11" t="s">
        <v>57</v>
      </c>
      <c r="D49" s="13">
        <v>4041000</v>
      </c>
      <c r="E49" s="13">
        <v>4058000</v>
      </c>
      <c r="F49" s="13">
        <v>4120000</v>
      </c>
      <c r="G49" s="13">
        <v>4143000</v>
      </c>
      <c r="H49" s="13">
        <v>4093000</v>
      </c>
      <c r="I49" s="13">
        <v>4133000</v>
      </c>
      <c r="J49" s="13">
        <v>3755000</v>
      </c>
      <c r="K49" s="13">
        <v>3769000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249000</v>
      </c>
      <c r="E52" s="13">
        <v>282000</v>
      </c>
      <c r="F52" s="13">
        <v>296000</v>
      </c>
      <c r="G52" s="13">
        <v>461000</v>
      </c>
      <c r="H52" s="13">
        <v>434000</v>
      </c>
      <c r="I52" s="13">
        <v>368000</v>
      </c>
      <c r="J52" s="13">
        <v>535000</v>
      </c>
      <c r="K52" s="13">
        <v>468000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9237000</v>
      </c>
      <c r="E54" s="13">
        <v>9340000</v>
      </c>
      <c r="F54" s="13">
        <v>9503000</v>
      </c>
      <c r="G54" s="13">
        <v>9613000</v>
      </c>
      <c r="H54" s="13">
        <v>9543000</v>
      </c>
      <c r="I54" s="13">
        <v>10414000</v>
      </c>
      <c r="J54" s="13">
        <v>9187000</v>
      </c>
      <c r="K54" s="13">
        <v>8898000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221000</v>
      </c>
      <c r="E57" s="13">
        <v>217000</v>
      </c>
      <c r="F57" s="13">
        <v>212000</v>
      </c>
      <c r="G57" s="13">
        <v>265000</v>
      </c>
      <c r="H57" s="13">
        <v>190000</v>
      </c>
      <c r="I57" s="13">
        <v>192000</v>
      </c>
      <c r="J57" s="13">
        <v>159000</v>
      </c>
      <c r="K57" s="13">
        <v>209000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768000</v>
      </c>
      <c r="E59" s="13">
        <v>729000</v>
      </c>
      <c r="F59" s="13">
        <v>755000</v>
      </c>
      <c r="G59" s="13">
        <v>706000</v>
      </c>
      <c r="H59" s="13">
        <v>742000</v>
      </c>
      <c r="I59" s="13">
        <v>756000</v>
      </c>
      <c r="J59" s="13">
        <v>700000</v>
      </c>
      <c r="K59" s="13">
        <v>653000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4558000</v>
      </c>
      <c r="E61" s="13">
        <v>4594000</v>
      </c>
      <c r="F61" s="13">
        <v>4530000</v>
      </c>
      <c r="G61" s="13">
        <v>4487000</v>
      </c>
      <c r="H61" s="13">
        <v>4389000</v>
      </c>
      <c r="I61" s="13">
        <v>5303000</v>
      </c>
      <c r="J61" s="13">
        <v>4456000</v>
      </c>
      <c r="K61" s="13">
        <v>4268000</v>
      </c>
    </row>
    <row r="62" spans="3:11" x14ac:dyDescent="0.2">
      <c r="C62" s="11" t="s">
        <v>70</v>
      </c>
      <c r="D62" s="13">
        <v>374000</v>
      </c>
      <c r="E62" s="13">
        <v>342000</v>
      </c>
      <c r="F62" s="13">
        <v>333000</v>
      </c>
      <c r="G62" s="13">
        <v>350000</v>
      </c>
      <c r="H62" s="13">
        <v>325000</v>
      </c>
      <c r="I62" s="13">
        <v>347000</v>
      </c>
      <c r="J62" s="13">
        <v>286000</v>
      </c>
      <c r="K62" s="13">
        <v>274000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6611000</v>
      </c>
      <c r="E66" s="13">
        <v>6595000</v>
      </c>
      <c r="F66" s="13">
        <v>6689000</v>
      </c>
      <c r="G66" s="13">
        <v>6637000</v>
      </c>
      <c r="H66" s="13">
        <v>6570000</v>
      </c>
      <c r="I66" s="13">
        <v>7432000</v>
      </c>
      <c r="J66" s="13">
        <v>6478000</v>
      </c>
      <c r="K66" s="13">
        <v>6247000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533000</v>
      </c>
      <c r="E72" s="13">
        <v>448000</v>
      </c>
      <c r="F72" s="13">
        <v>338000</v>
      </c>
      <c r="G72" s="13">
        <v>275000</v>
      </c>
      <c r="H72" s="13">
        <v>237000</v>
      </c>
      <c r="I72" s="13">
        <v>250000</v>
      </c>
      <c r="J72" s="13">
        <v>244000</v>
      </c>
      <c r="K72" s="13">
        <v>272000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2626000</v>
      </c>
      <c r="E76" s="13">
        <v>2745000</v>
      </c>
      <c r="F76" s="13">
        <v>2814000</v>
      </c>
      <c r="G76" s="13">
        <v>2976000</v>
      </c>
      <c r="H76" s="13">
        <v>2973000</v>
      </c>
      <c r="I76" s="13">
        <v>2982000</v>
      </c>
      <c r="J76" s="13">
        <v>2709000</v>
      </c>
      <c r="K76" s="13">
        <v>2651000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109000</v>
      </c>
      <c r="E81" s="13">
        <v>136000</v>
      </c>
      <c r="F81" s="13">
        <v>58000</v>
      </c>
      <c r="G81" s="13">
        <v>61000</v>
      </c>
      <c r="H81" s="13">
        <v>10000</v>
      </c>
      <c r="I81" s="13">
        <v>6000</v>
      </c>
      <c r="J81" s="13">
        <v>-28000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32000</v>
      </c>
      <c r="F83" s="13">
        <v>33000</v>
      </c>
      <c r="G83" s="13">
        <v>34000</v>
      </c>
      <c r="H83" s="13">
        <v>35000</v>
      </c>
      <c r="I83" s="13">
        <v>36000</v>
      </c>
      <c r="J83" s="13">
        <v>41000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162000</v>
      </c>
      <c r="E89" s="13">
        <v>89000</v>
      </c>
      <c r="F89" s="13">
        <v>129000</v>
      </c>
      <c r="G89" s="13">
        <v>40000</v>
      </c>
      <c r="H89" s="13">
        <v>155000</v>
      </c>
      <c r="I89" s="13">
        <v>208000</v>
      </c>
      <c r="J89" s="13">
        <v>-60000</v>
      </c>
      <c r="K89" s="13">
        <v>141000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-14000</v>
      </c>
      <c r="F91" s="13">
        <v>-9000</v>
      </c>
      <c r="G91" s="13">
        <v>-28000</v>
      </c>
      <c r="H91" s="13">
        <v>-8000</v>
      </c>
      <c r="I91" s="13">
        <v>-4000</v>
      </c>
      <c r="J91" s="13">
        <v>-7000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34000</v>
      </c>
      <c r="E94" s="13">
        <v>25000</v>
      </c>
      <c r="F94" s="13">
        <v>-10000</v>
      </c>
      <c r="G94" s="13">
        <v>-26000</v>
      </c>
      <c r="H94" s="13">
        <v>-11000</v>
      </c>
      <c r="I94" s="13">
        <v>-168000</v>
      </c>
      <c r="J94" s="13">
        <v>-8000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-26000</v>
      </c>
      <c r="F96" s="13">
        <v>-49000</v>
      </c>
      <c r="G96" s="13">
        <v>-23000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-257000</v>
      </c>
      <c r="E100" s="13">
        <v>-156000</v>
      </c>
      <c r="F100" s="13">
        <v>-272000</v>
      </c>
      <c r="G100" s="13">
        <v>-92000</v>
      </c>
      <c r="H100" s="13">
        <v>-941000</v>
      </c>
      <c r="I100" s="13">
        <v>461000</v>
      </c>
      <c r="J100" s="13">
        <v>255000</v>
      </c>
      <c r="K100" s="13">
        <v>-172000</v>
      </c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0</v>
      </c>
      <c r="G101" s="13">
        <v>-1000</v>
      </c>
      <c r="H101" s="13">
        <v>-1000</v>
      </c>
      <c r="I101" s="13">
        <v>1000</v>
      </c>
      <c r="J101" s="13">
        <v>-1000</v>
      </c>
      <c r="K101" s="13">
        <v>3000</v>
      </c>
    </row>
    <row r="102" spans="3:11" x14ac:dyDescent="0.2">
      <c r="C102" s="11" t="s">
        <v>20</v>
      </c>
      <c r="D102" s="13">
        <v>-63000</v>
      </c>
      <c r="E102" s="13">
        <v>-44000</v>
      </c>
      <c r="F102" s="13">
        <v>-153000</v>
      </c>
      <c r="G102" s="13">
        <v>-79000</v>
      </c>
      <c r="H102" s="13">
        <v>-798000</v>
      </c>
      <c r="I102" s="13">
        <v>502000</v>
      </c>
      <c r="J102" s="13">
        <v>186000</v>
      </c>
      <c r="K102" s="13">
        <v>-36000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17100</v>
      </c>
      <c r="E8" s="13">
        <v>15000</v>
      </c>
      <c r="F8" s="13">
        <v>300</v>
      </c>
      <c r="G8" s="13">
        <v>0</v>
      </c>
      <c r="H8" s="13">
        <v>0</v>
      </c>
      <c r="I8" s="13">
        <v>200</v>
      </c>
      <c r="J8" s="13">
        <v>400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10700</v>
      </c>
      <c r="F12" s="13">
        <v>20400</v>
      </c>
      <c r="G12" s="13">
        <v>4400</v>
      </c>
      <c r="H12" s="13">
        <v>4500</v>
      </c>
      <c r="I12" s="13">
        <v>4600</v>
      </c>
      <c r="J12" s="13">
        <v>2600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13800</v>
      </c>
      <c r="G14" s="13">
        <v>0</v>
      </c>
      <c r="H14" s="13">
        <v>0</v>
      </c>
      <c r="I14" s="13">
        <v>13800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14400</v>
      </c>
      <c r="F17" s="13">
        <v>59300</v>
      </c>
      <c r="G17" s="13">
        <v>5600</v>
      </c>
      <c r="H17" s="13">
        <v>16900</v>
      </c>
      <c r="I17" s="13">
        <v>20200</v>
      </c>
      <c r="J17" s="13">
        <v>10000</v>
      </c>
      <c r="K17" s="13">
        <v>4700</v>
      </c>
    </row>
    <row r="18" spans="3:11" x14ac:dyDescent="0.2">
      <c r="C18" s="11" t="s">
        <v>30</v>
      </c>
      <c r="D18" s="13">
        <v>13800</v>
      </c>
      <c r="E18" s="13">
        <v>600</v>
      </c>
      <c r="F18" s="13">
        <v>-59000</v>
      </c>
      <c r="G18" s="13">
        <v>-5600</v>
      </c>
      <c r="H18" s="13">
        <v>-16900</v>
      </c>
      <c r="I18" s="13">
        <v>-20000</v>
      </c>
      <c r="J18" s="13">
        <v>-9600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10500</v>
      </c>
      <c r="G20" s="13">
        <v>1000</v>
      </c>
      <c r="H20" s="13">
        <v>900</v>
      </c>
      <c r="I20" s="13">
        <v>7200</v>
      </c>
      <c r="J20" s="13">
        <v>1800</v>
      </c>
      <c r="K20" s="13">
        <v>2500</v>
      </c>
    </row>
    <row r="21" spans="3:11" x14ac:dyDescent="0.2">
      <c r="C21" s="11" t="s">
        <v>33</v>
      </c>
      <c r="D21" s="13">
        <v>15800</v>
      </c>
      <c r="E21" s="13">
        <v>2800</v>
      </c>
      <c r="F21" s="13">
        <v>-47900</v>
      </c>
      <c r="G21" s="13">
        <v>-4500</v>
      </c>
      <c r="H21" s="13">
        <v>-15900</v>
      </c>
      <c r="I21" s="13">
        <v>-12700</v>
      </c>
      <c r="J21" s="13">
        <v>-7700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2700</v>
      </c>
      <c r="G22" s="13">
        <v>0</v>
      </c>
      <c r="H22" s="13">
        <v>0</v>
      </c>
      <c r="I22" s="13">
        <v>2700</v>
      </c>
      <c r="J22" s="13">
        <v>2600</v>
      </c>
      <c r="K22" s="13">
        <v>1000</v>
      </c>
    </row>
    <row r="23" spans="3:11" x14ac:dyDescent="0.2">
      <c r="C23" s="11" t="s">
        <v>35</v>
      </c>
      <c r="D23" s="13">
        <v>14800</v>
      </c>
      <c r="E23" s="13">
        <v>1700</v>
      </c>
      <c r="F23" s="13">
        <v>-51100</v>
      </c>
      <c r="G23" s="13">
        <v>-4600</v>
      </c>
      <c r="H23" s="13">
        <v>-16000</v>
      </c>
      <c r="I23" s="13">
        <v>-15500</v>
      </c>
      <c r="J23" s="13">
        <v>-10400</v>
      </c>
      <c r="K23" s="13">
        <v>200</v>
      </c>
    </row>
    <row r="24" spans="3:11" x14ac:dyDescent="0.2">
      <c r="C24" s="11" t="s">
        <v>36</v>
      </c>
      <c r="D24" s="13">
        <v>-900</v>
      </c>
      <c r="E24" s="13">
        <v>-900</v>
      </c>
      <c r="F24" s="13">
        <v>0</v>
      </c>
      <c r="G24" s="13">
        <v>0</v>
      </c>
      <c r="H24" s="13">
        <v>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2600</v>
      </c>
      <c r="F26" s="13">
        <v>-51100</v>
      </c>
      <c r="G26" s="13">
        <v>-4600</v>
      </c>
      <c r="H26" s="13">
        <v>-16000</v>
      </c>
      <c r="I26" s="13">
        <v>-15400</v>
      </c>
      <c r="J26" s="13">
        <v>-10500</v>
      </c>
      <c r="K26" s="13">
        <v>200</v>
      </c>
    </row>
    <row r="27" spans="3:11" x14ac:dyDescent="0.2">
      <c r="C27" s="11" t="s">
        <v>38</v>
      </c>
      <c r="D27" s="13">
        <v>15700</v>
      </c>
      <c r="E27" s="13">
        <v>2600</v>
      </c>
      <c r="F27" s="13">
        <v>-50900</v>
      </c>
      <c r="G27" s="13">
        <v>-4600</v>
      </c>
      <c r="H27" s="13">
        <v>-15900</v>
      </c>
      <c r="I27" s="13">
        <v>-15300</v>
      </c>
      <c r="J27" s="13">
        <v>-10500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-10500</v>
      </c>
      <c r="G32" s="13">
        <v>-1000</v>
      </c>
      <c r="H32" s="13">
        <v>-900</v>
      </c>
      <c r="I32" s="13">
        <v>-7200</v>
      </c>
      <c r="J32" s="13">
        <v>-1800</v>
      </c>
      <c r="K32" s="13">
        <v>-2500</v>
      </c>
    </row>
    <row r="33" spans="2:11" x14ac:dyDescent="0.2">
      <c r="C33" s="11" t="s">
        <v>44</v>
      </c>
      <c r="D33" s="13">
        <v>15700</v>
      </c>
      <c r="E33" s="13">
        <v>2600</v>
      </c>
      <c r="F33" s="13">
        <v>-50900</v>
      </c>
      <c r="G33" s="13">
        <v>-4600</v>
      </c>
      <c r="H33" s="13">
        <v>-15900</v>
      </c>
      <c r="I33" s="13">
        <v>-15300</v>
      </c>
      <c r="J33" s="13">
        <v>-10500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2600</v>
      </c>
      <c r="F35" s="13">
        <v>-50900</v>
      </c>
      <c r="G35" s="13">
        <v>-4600</v>
      </c>
      <c r="H35" s="13">
        <v>-15900</v>
      </c>
      <c r="I35" s="13">
        <v>-15300</v>
      </c>
      <c r="J35" s="13">
        <v>-10500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</v>
      </c>
      <c r="E41" s="13">
        <v>200600</v>
      </c>
      <c r="F41" s="13">
        <v>214100</v>
      </c>
      <c r="G41" s="13">
        <v>233900</v>
      </c>
      <c r="H41" s="13">
        <v>243600</v>
      </c>
      <c r="I41" s="13">
        <v>155900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</v>
      </c>
      <c r="E43" s="13">
        <v>22800</v>
      </c>
      <c r="F43" s="13">
        <v>7000</v>
      </c>
      <c r="G43" s="13">
        <v>5900</v>
      </c>
      <c r="H43" s="13">
        <v>5500</v>
      </c>
      <c r="I43" s="13">
        <v>4500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7400</v>
      </c>
      <c r="F45" s="13">
        <v>5800</v>
      </c>
      <c r="G45" s="13">
        <v>6200</v>
      </c>
      <c r="H45" s="13">
        <v>7600</v>
      </c>
      <c r="I45" s="13">
        <v>2900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226300</v>
      </c>
      <c r="E46" s="13">
        <v>230800</v>
      </c>
      <c r="F46" s="13">
        <v>226800</v>
      </c>
      <c r="G46" s="13">
        <v>246000</v>
      </c>
      <c r="H46" s="13">
        <v>256700</v>
      </c>
      <c r="I46" s="13">
        <v>163400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11300</v>
      </c>
      <c r="F48" s="13">
        <v>9100</v>
      </c>
      <c r="G48" s="13">
        <v>9800</v>
      </c>
      <c r="H48" s="13">
        <v>3100</v>
      </c>
      <c r="I48" s="13">
        <v>3100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42500</v>
      </c>
      <c r="E49" s="13">
        <v>43300</v>
      </c>
      <c r="F49" s="13">
        <v>44100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800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285100</v>
      </c>
      <c r="E54" s="13">
        <v>286100</v>
      </c>
      <c r="F54" s="13">
        <v>280700</v>
      </c>
      <c r="G54" s="13">
        <v>256600</v>
      </c>
      <c r="H54" s="13">
        <v>259800</v>
      </c>
      <c r="I54" s="13">
        <v>166500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2400</v>
      </c>
      <c r="G57" s="13">
        <v>1300</v>
      </c>
      <c r="H57" s="13">
        <v>4700</v>
      </c>
      <c r="I57" s="13">
        <v>4800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7700</v>
      </c>
      <c r="E59" s="13">
        <v>11800</v>
      </c>
      <c r="F59" s="13">
        <v>8600</v>
      </c>
      <c r="G59" s="13">
        <v>5000</v>
      </c>
      <c r="H59" s="13">
        <v>3900</v>
      </c>
      <c r="I59" s="13">
        <v>3800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12200</v>
      </c>
      <c r="E60" s="13">
        <v>16500</v>
      </c>
      <c r="F60" s="13">
        <v>11200</v>
      </c>
      <c r="G60" s="13">
        <v>6400</v>
      </c>
      <c r="H60" s="13">
        <v>8500</v>
      </c>
      <c r="I60" s="13">
        <v>8700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16500</v>
      </c>
      <c r="F62" s="13">
        <v>17000</v>
      </c>
      <c r="G62" s="13">
        <v>7700</v>
      </c>
      <c r="H62" s="13">
        <v>1400</v>
      </c>
      <c r="I62" s="13">
        <v>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33400</v>
      </c>
      <c r="F66" s="13">
        <v>28600</v>
      </c>
      <c r="G66" s="13">
        <v>14600</v>
      </c>
      <c r="H66" s="13">
        <v>10400</v>
      </c>
      <c r="I66" s="13">
        <v>10400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209200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-90300</v>
      </c>
      <c r="E72" s="13">
        <v>-106000</v>
      </c>
      <c r="F72" s="13">
        <v>-108600</v>
      </c>
      <c r="G72" s="13">
        <v>-93500</v>
      </c>
      <c r="H72" s="13">
        <v>-88900</v>
      </c>
      <c r="I72" s="13">
        <v>-73000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254400</v>
      </c>
      <c r="E76" s="13">
        <v>252700</v>
      </c>
      <c r="F76" s="13">
        <v>252100</v>
      </c>
      <c r="G76" s="13">
        <v>242000</v>
      </c>
      <c r="H76" s="13">
        <v>249400</v>
      </c>
      <c r="I76" s="13">
        <v>-53100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15700</v>
      </c>
      <c r="E81" s="13">
        <v>2600</v>
      </c>
      <c r="F81" s="13">
        <v>-50900</v>
      </c>
      <c r="G81" s="13">
        <v>-4600</v>
      </c>
      <c r="H81" s="13">
        <v>-15900</v>
      </c>
      <c r="I81" s="13">
        <v>-15300</v>
      </c>
      <c r="J81" s="13">
        <v>-10500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600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-6600</v>
      </c>
      <c r="F89" s="13">
        <v>-32600</v>
      </c>
      <c r="G89" s="13">
        <v>-2000</v>
      </c>
      <c r="H89" s="13">
        <v>-14600</v>
      </c>
      <c r="I89" s="13">
        <v>-8000</v>
      </c>
      <c r="J89" s="13">
        <v>-4900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-1100</v>
      </c>
      <c r="F91" s="13">
        <v>-1100</v>
      </c>
      <c r="G91" s="13">
        <v>-100</v>
      </c>
      <c r="H91" s="13">
        <v>-200</v>
      </c>
      <c r="I91" s="13">
        <v>-400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-1100</v>
      </c>
      <c r="F94" s="13">
        <v>-12900</v>
      </c>
      <c r="G94" s="13">
        <v>-100</v>
      </c>
      <c r="H94" s="13">
        <v>-200</v>
      </c>
      <c r="I94" s="13">
        <v>-400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222700</v>
      </c>
      <c r="G100" s="13">
        <v>-1400</v>
      </c>
      <c r="H100" s="13">
        <v>102300</v>
      </c>
      <c r="I100" s="13">
        <v>121800</v>
      </c>
      <c r="J100" s="13">
        <v>16500</v>
      </c>
      <c r="K100" s="13" t="s">
        <v>92</v>
      </c>
    </row>
    <row r="101" spans="3:11" x14ac:dyDescent="0.2">
      <c r="C101" s="11" t="s">
        <v>19</v>
      </c>
      <c r="D101" s="13">
        <v>2200</v>
      </c>
      <c r="E101" s="13">
        <v>-5600</v>
      </c>
      <c r="F101" s="13">
        <v>-6500</v>
      </c>
      <c r="G101" s="13">
        <v>-6200</v>
      </c>
      <c r="H101" s="13">
        <v>200</v>
      </c>
      <c r="I101" s="13">
        <v>-800</v>
      </c>
      <c r="J101" s="13">
        <v>2200</v>
      </c>
      <c r="K101" s="13">
        <v>300</v>
      </c>
    </row>
    <row r="102" spans="3:11" x14ac:dyDescent="0.2">
      <c r="C102" s="11" t="s">
        <v>20</v>
      </c>
      <c r="D102" s="13">
        <v>-8300</v>
      </c>
      <c r="E102" s="13">
        <v>-13500</v>
      </c>
      <c r="F102" s="13">
        <v>170800</v>
      </c>
      <c r="G102" s="13">
        <v>-9700</v>
      </c>
      <c r="H102" s="13">
        <v>87700</v>
      </c>
      <c r="I102" s="13">
        <v>112700</v>
      </c>
      <c r="J102" s="13">
        <v>13600</v>
      </c>
      <c r="K102" s="13">
        <v>24400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413300</v>
      </c>
      <c r="E8" s="13">
        <v>318400</v>
      </c>
      <c r="F8" s="13">
        <v>305500</v>
      </c>
      <c r="G8" s="13">
        <v>326700</v>
      </c>
      <c r="H8" s="13">
        <v>293100</v>
      </c>
      <c r="I8" s="13">
        <v>307100</v>
      </c>
      <c r="J8" s="13">
        <v>296500</v>
      </c>
      <c r="K8" s="13">
        <v>285300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361800</v>
      </c>
      <c r="E12" s="13">
        <v>331300</v>
      </c>
      <c r="F12" s="13">
        <v>291700</v>
      </c>
      <c r="G12" s="13">
        <v>274300</v>
      </c>
      <c r="H12" s="13">
        <v>254300</v>
      </c>
      <c r="I12" s="13">
        <v>252200</v>
      </c>
      <c r="J12" s="13">
        <v>304700</v>
      </c>
      <c r="K12" s="13">
        <v>307200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34500</v>
      </c>
      <c r="E14" s="13">
        <v>0</v>
      </c>
      <c r="F14" s="13">
        <v>0</v>
      </c>
      <c r="G14" s="13" t="s">
        <v>92</v>
      </c>
      <c r="H14" s="13">
        <v>0</v>
      </c>
      <c r="I14" s="13">
        <v>756500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22300</v>
      </c>
      <c r="E15" s="13">
        <v>22500</v>
      </c>
      <c r="F15" s="13">
        <v>25100</v>
      </c>
      <c r="G15" s="13">
        <v>24400</v>
      </c>
      <c r="H15" s="13">
        <v>54100</v>
      </c>
      <c r="I15" s="13">
        <v>122100</v>
      </c>
      <c r="J15" s="13">
        <v>122400</v>
      </c>
      <c r="K15" s="13">
        <v>122400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428900</v>
      </c>
      <c r="E17" s="13">
        <v>368300</v>
      </c>
      <c r="F17" s="13">
        <v>336400</v>
      </c>
      <c r="G17" s="13">
        <v>323300</v>
      </c>
      <c r="H17" s="13">
        <v>321500</v>
      </c>
      <c r="I17" s="13">
        <v>1153200</v>
      </c>
      <c r="J17" s="13">
        <v>453800</v>
      </c>
      <c r="K17" s="13">
        <v>379700</v>
      </c>
    </row>
    <row r="18" spans="3:11" x14ac:dyDescent="0.2">
      <c r="C18" s="11" t="s">
        <v>30</v>
      </c>
      <c r="D18" s="13">
        <v>-15600</v>
      </c>
      <c r="E18" s="13">
        <v>-49900</v>
      </c>
      <c r="F18" s="13">
        <v>-30900</v>
      </c>
      <c r="G18" s="13">
        <v>3400</v>
      </c>
      <c r="H18" s="13">
        <v>-28400</v>
      </c>
      <c r="I18" s="13">
        <v>-846100</v>
      </c>
      <c r="J18" s="13">
        <v>-157300</v>
      </c>
      <c r="K18" s="13">
        <v>-94400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160200</v>
      </c>
      <c r="E20" s="13">
        <v>20900</v>
      </c>
      <c r="F20" s="13">
        <v>39300</v>
      </c>
      <c r="G20" s="13">
        <v>8400</v>
      </c>
      <c r="H20" s="13">
        <v>-3523200</v>
      </c>
      <c r="I20" s="13">
        <v>-28500</v>
      </c>
      <c r="J20" s="13">
        <v>-23900</v>
      </c>
      <c r="K20" s="13">
        <v>-495900</v>
      </c>
    </row>
    <row r="21" spans="3:11" x14ac:dyDescent="0.2">
      <c r="C21" s="11" t="s">
        <v>33</v>
      </c>
      <c r="D21" s="13">
        <v>166900</v>
      </c>
      <c r="E21" s="13">
        <v>-6500</v>
      </c>
      <c r="F21" s="13">
        <v>33500</v>
      </c>
      <c r="G21" s="13">
        <v>36200</v>
      </c>
      <c r="H21" s="13">
        <v>-3497500</v>
      </c>
      <c r="I21" s="13">
        <v>-752500</v>
      </c>
      <c r="J21" s="13">
        <v>-58800</v>
      </c>
      <c r="K21" s="13">
        <v>-467900</v>
      </c>
    </row>
    <row r="22" spans="3:11" x14ac:dyDescent="0.2">
      <c r="C22" s="11" t="s">
        <v>34</v>
      </c>
      <c r="D22" s="13">
        <v>11600</v>
      </c>
      <c r="E22" s="13">
        <v>11500</v>
      </c>
      <c r="F22" s="13">
        <v>11700</v>
      </c>
      <c r="G22" s="13">
        <v>11300</v>
      </c>
      <c r="H22" s="13">
        <v>9100</v>
      </c>
      <c r="I22" s="13">
        <v>1300</v>
      </c>
      <c r="J22" s="13">
        <v>1400</v>
      </c>
      <c r="K22" s="13">
        <v>59800</v>
      </c>
    </row>
    <row r="23" spans="3:11" x14ac:dyDescent="0.2">
      <c r="C23" s="11" t="s">
        <v>35</v>
      </c>
      <c r="D23" s="13">
        <v>133000</v>
      </c>
      <c r="E23" s="13">
        <v>-40500</v>
      </c>
      <c r="F23" s="13">
        <v>-3300</v>
      </c>
      <c r="G23" s="13">
        <v>500</v>
      </c>
      <c r="H23" s="13">
        <v>-3560700</v>
      </c>
      <c r="I23" s="13">
        <v>-875900</v>
      </c>
      <c r="J23" s="13">
        <v>-182600</v>
      </c>
      <c r="K23" s="13">
        <v>-650100</v>
      </c>
    </row>
    <row r="24" spans="3:11" x14ac:dyDescent="0.2">
      <c r="C24" s="11" t="s">
        <v>36</v>
      </c>
      <c r="D24" s="13">
        <v>20200</v>
      </c>
      <c r="E24" s="13">
        <v>-700</v>
      </c>
      <c r="F24" s="13">
        <v>-31000</v>
      </c>
      <c r="G24" s="13">
        <v>53300</v>
      </c>
      <c r="H24" s="13">
        <v>-400</v>
      </c>
      <c r="I24" s="13">
        <v>31700</v>
      </c>
      <c r="J24" s="13">
        <v>-113500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112800</v>
      </c>
      <c r="E26" s="13">
        <v>-39800</v>
      </c>
      <c r="F26" s="13">
        <v>27700</v>
      </c>
      <c r="G26" s="13">
        <v>-52800</v>
      </c>
      <c r="H26" s="13">
        <v>-3560300</v>
      </c>
      <c r="I26" s="13">
        <v>-907600</v>
      </c>
      <c r="J26" s="13">
        <v>-69100</v>
      </c>
      <c r="K26" s="13">
        <v>-672000</v>
      </c>
    </row>
    <row r="27" spans="3:11" x14ac:dyDescent="0.2">
      <c r="C27" s="11" t="s">
        <v>38</v>
      </c>
      <c r="D27" s="13">
        <v>111600</v>
      </c>
      <c r="E27" s="13">
        <v>-38600</v>
      </c>
      <c r="F27" s="13">
        <v>27700</v>
      </c>
      <c r="G27" s="13">
        <v>-54500</v>
      </c>
      <c r="H27" s="13">
        <v>-3563200</v>
      </c>
      <c r="I27" s="13">
        <v>-910000</v>
      </c>
      <c r="J27" s="13">
        <v>-70900</v>
      </c>
      <c r="K27" s="13">
        <v>-670900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-160200</v>
      </c>
      <c r="E32" s="13">
        <v>-20900</v>
      </c>
      <c r="F32" s="13">
        <v>-39300</v>
      </c>
      <c r="G32" s="13">
        <v>-8400</v>
      </c>
      <c r="H32" s="13">
        <v>3523200</v>
      </c>
      <c r="I32" s="13">
        <v>28500</v>
      </c>
      <c r="J32" s="13">
        <v>23900</v>
      </c>
      <c r="K32" s="13">
        <v>495900</v>
      </c>
    </row>
    <row r="33" spans="2:11" x14ac:dyDescent="0.2">
      <c r="C33" s="11" t="s">
        <v>44</v>
      </c>
      <c r="D33" s="13">
        <v>111600</v>
      </c>
      <c r="E33" s="13">
        <v>-38600</v>
      </c>
      <c r="F33" s="13">
        <v>27700</v>
      </c>
      <c r="G33" s="13">
        <v>-54500</v>
      </c>
      <c r="H33" s="13">
        <v>-3563200</v>
      </c>
      <c r="I33" s="13">
        <v>-910000</v>
      </c>
      <c r="J33" s="13">
        <v>-70900</v>
      </c>
      <c r="K33" s="13">
        <v>-670900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111600</v>
      </c>
      <c r="E35" s="13">
        <v>-38600</v>
      </c>
      <c r="F35" s="13">
        <v>27700</v>
      </c>
      <c r="G35" s="13">
        <v>-54500</v>
      </c>
      <c r="H35" s="13">
        <v>-3563200</v>
      </c>
      <c r="I35" s="13">
        <v>-910000</v>
      </c>
      <c r="J35" s="13">
        <v>-70900</v>
      </c>
      <c r="K35" s="13">
        <v>-670900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553500</v>
      </c>
      <c r="E41" s="13">
        <v>578200</v>
      </c>
      <c r="F41" s="13">
        <v>608700</v>
      </c>
      <c r="G41" s="13">
        <v>620800</v>
      </c>
      <c r="H41" s="13">
        <v>608800</v>
      </c>
      <c r="I41" s="13">
        <v>291700</v>
      </c>
      <c r="J41" s="13">
        <v>325800</v>
      </c>
      <c r="K41" s="13">
        <v>180400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544600</v>
      </c>
      <c r="E43" s="13">
        <v>439300</v>
      </c>
      <c r="F43" s="13">
        <v>444200</v>
      </c>
      <c r="G43" s="13">
        <v>455800</v>
      </c>
      <c r="H43" s="13">
        <v>436100</v>
      </c>
      <c r="I43" s="13">
        <v>449800</v>
      </c>
      <c r="J43" s="13">
        <v>449200</v>
      </c>
      <c r="K43" s="13">
        <v>429700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269700</v>
      </c>
      <c r="J44" s="13">
        <v>279400</v>
      </c>
      <c r="K44" s="13">
        <v>293100</v>
      </c>
    </row>
    <row r="45" spans="2:11" x14ac:dyDescent="0.2">
      <c r="C45" s="11" t="s">
        <v>53</v>
      </c>
      <c r="D45" s="13">
        <v>182800</v>
      </c>
      <c r="E45" s="13">
        <v>155700</v>
      </c>
      <c r="F45" s="13">
        <v>153700</v>
      </c>
      <c r="G45" s="13">
        <v>150900</v>
      </c>
      <c r="H45" s="13">
        <v>172800</v>
      </c>
      <c r="I45" s="13">
        <v>113800</v>
      </c>
      <c r="J45" s="13">
        <v>118500</v>
      </c>
      <c r="K45" s="13">
        <v>161600</v>
      </c>
    </row>
    <row r="46" spans="2:11" x14ac:dyDescent="0.2">
      <c r="C46" s="11" t="s">
        <v>54</v>
      </c>
      <c r="D46" s="13">
        <v>1280900</v>
      </c>
      <c r="E46" s="13">
        <v>1173200</v>
      </c>
      <c r="F46" s="13">
        <v>1206600</v>
      </c>
      <c r="G46" s="13">
        <v>1227500</v>
      </c>
      <c r="H46" s="13">
        <v>1217700</v>
      </c>
      <c r="I46" s="13">
        <v>1125000</v>
      </c>
      <c r="J46" s="13">
        <v>1172900</v>
      </c>
      <c r="K46" s="13">
        <v>1064800</v>
      </c>
    </row>
    <row r="47" spans="2:11" x14ac:dyDescent="0.2">
      <c r="C47" s="11" t="s">
        <v>55</v>
      </c>
      <c r="D47" s="13">
        <v>427100</v>
      </c>
      <c r="E47" s="13">
        <v>413300</v>
      </c>
      <c r="F47" s="13">
        <v>400500</v>
      </c>
      <c r="G47" s="13">
        <v>393800</v>
      </c>
      <c r="H47" s="13">
        <v>385500</v>
      </c>
      <c r="I47" s="13">
        <v>631800</v>
      </c>
      <c r="J47" s="13">
        <v>630400</v>
      </c>
      <c r="K47" s="13">
        <v>629300</v>
      </c>
    </row>
    <row r="48" spans="2:11" x14ac:dyDescent="0.2">
      <c r="C48" s="11" t="s">
        <v>56</v>
      </c>
      <c r="D48" s="13">
        <v>954700</v>
      </c>
      <c r="E48" s="13">
        <v>952300</v>
      </c>
      <c r="F48" s="13">
        <v>911400</v>
      </c>
      <c r="G48" s="13">
        <v>916200</v>
      </c>
      <c r="H48" s="13">
        <v>930200</v>
      </c>
      <c r="I48" s="13">
        <v>10122900</v>
      </c>
      <c r="J48" s="13">
        <v>10996300</v>
      </c>
      <c r="K48" s="13">
        <v>11124000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98100</v>
      </c>
      <c r="E52" s="13">
        <v>98900</v>
      </c>
      <c r="F52" s="13">
        <v>90700</v>
      </c>
      <c r="G52" s="13">
        <v>65000</v>
      </c>
      <c r="H52" s="13">
        <v>68300</v>
      </c>
      <c r="I52" s="13">
        <v>67200</v>
      </c>
      <c r="J52" s="13">
        <v>73600</v>
      </c>
      <c r="K52" s="13">
        <v>93100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2760800</v>
      </c>
      <c r="E54" s="13">
        <v>2637700</v>
      </c>
      <c r="F54" s="13">
        <v>2609200</v>
      </c>
      <c r="G54" s="13">
        <v>2602500</v>
      </c>
      <c r="H54" s="13">
        <v>2601700</v>
      </c>
      <c r="I54" s="13">
        <v>11946900</v>
      </c>
      <c r="J54" s="13">
        <v>12873200</v>
      </c>
      <c r="K54" s="13">
        <v>12911200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287000</v>
      </c>
      <c r="E57" s="13">
        <v>311200</v>
      </c>
      <c r="F57" s="13">
        <v>225800</v>
      </c>
      <c r="G57" s="13">
        <v>203000</v>
      </c>
      <c r="H57" s="13">
        <v>183900</v>
      </c>
      <c r="I57" s="13">
        <v>176800</v>
      </c>
      <c r="J57" s="13">
        <v>176400</v>
      </c>
      <c r="K57" s="13">
        <v>180700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260100</v>
      </c>
      <c r="E59" s="13">
        <v>212100</v>
      </c>
      <c r="F59" s="13">
        <v>196200</v>
      </c>
      <c r="G59" s="13">
        <v>223800</v>
      </c>
      <c r="H59" s="13">
        <v>212700</v>
      </c>
      <c r="I59" s="13">
        <v>290600</v>
      </c>
      <c r="J59" s="13">
        <v>250400</v>
      </c>
      <c r="K59" s="13">
        <v>207300</v>
      </c>
    </row>
    <row r="60" spans="3:11" x14ac:dyDescent="0.2">
      <c r="C60" s="11" t="s">
        <v>68</v>
      </c>
      <c r="D60" s="13">
        <v>547100</v>
      </c>
      <c r="E60" s="13">
        <v>523300</v>
      </c>
      <c r="F60" s="13">
        <v>422000</v>
      </c>
      <c r="G60" s="13">
        <v>426800</v>
      </c>
      <c r="H60" s="13">
        <v>396600</v>
      </c>
      <c r="I60" s="13">
        <v>467400</v>
      </c>
      <c r="J60" s="13">
        <v>426800</v>
      </c>
      <c r="K60" s="13">
        <v>388000</v>
      </c>
    </row>
    <row r="61" spans="3:11" x14ac:dyDescent="0.2">
      <c r="C61" s="11" t="s">
        <v>69</v>
      </c>
      <c r="D61" s="13">
        <v>545700</v>
      </c>
      <c r="E61" s="13">
        <v>545500</v>
      </c>
      <c r="F61" s="13">
        <v>545300</v>
      </c>
      <c r="G61" s="13">
        <v>545100</v>
      </c>
      <c r="H61" s="13">
        <v>544800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527600</v>
      </c>
      <c r="E62" s="13">
        <v>544800</v>
      </c>
      <c r="F62" s="13">
        <v>581100</v>
      </c>
      <c r="G62" s="13">
        <v>591300</v>
      </c>
      <c r="H62" s="13">
        <v>569800</v>
      </c>
      <c r="I62" s="13">
        <v>8018300</v>
      </c>
      <c r="J62" s="13">
        <v>8076100</v>
      </c>
      <c r="K62" s="13">
        <v>8010600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1623100</v>
      </c>
      <c r="E66" s="13">
        <v>1615100</v>
      </c>
      <c r="F66" s="13">
        <v>1551100</v>
      </c>
      <c r="G66" s="13">
        <v>1565900</v>
      </c>
      <c r="H66" s="13">
        <v>1512200</v>
      </c>
      <c r="I66" s="13">
        <v>8483800</v>
      </c>
      <c r="J66" s="13">
        <v>8498600</v>
      </c>
      <c r="K66" s="13">
        <v>8392500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40000</v>
      </c>
      <c r="E72" s="13">
        <v>-71600</v>
      </c>
      <c r="F72" s="13">
        <v>-33000</v>
      </c>
      <c r="G72" s="13">
        <v>-60700</v>
      </c>
      <c r="H72" s="13">
        <v>-6200</v>
      </c>
      <c r="I72" s="13">
        <v>-5093800</v>
      </c>
      <c r="J72" s="13">
        <v>-4183800</v>
      </c>
      <c r="K72" s="13">
        <v>-4112900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1137700</v>
      </c>
      <c r="E76" s="13">
        <v>1022600</v>
      </c>
      <c r="F76" s="13">
        <v>1058100</v>
      </c>
      <c r="G76" s="13">
        <v>1036600</v>
      </c>
      <c r="H76" s="13">
        <v>1089500</v>
      </c>
      <c r="I76" s="13">
        <v>3463100</v>
      </c>
      <c r="J76" s="13">
        <v>4374600</v>
      </c>
      <c r="K76" s="13">
        <v>4518700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111600</v>
      </c>
      <c r="E81" s="13">
        <v>-38600</v>
      </c>
      <c r="F81" s="13">
        <v>27700</v>
      </c>
      <c r="G81" s="13">
        <v>-54500</v>
      </c>
      <c r="H81" s="13">
        <v>-3563200</v>
      </c>
      <c r="I81" s="13">
        <v>-910000</v>
      </c>
      <c r="J81" s="13">
        <v>-70900</v>
      </c>
      <c r="K81" s="13">
        <v>-670900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22500</v>
      </c>
      <c r="F83" s="13">
        <v>25100</v>
      </c>
      <c r="G83" s="13">
        <v>24400</v>
      </c>
      <c r="H83" s="13">
        <v>54100</v>
      </c>
      <c r="I83" s="13">
        <v>122100</v>
      </c>
      <c r="J83" s="13">
        <v>122400</v>
      </c>
      <c r="K83" s="13">
        <v>122400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-114600</v>
      </c>
      <c r="E89" s="13">
        <v>500</v>
      </c>
      <c r="F89" s="13">
        <v>-7200</v>
      </c>
      <c r="G89" s="13">
        <v>6900</v>
      </c>
      <c r="H89" s="13">
        <v>-34000</v>
      </c>
      <c r="I89" s="13">
        <v>-31700</v>
      </c>
      <c r="J89" s="13">
        <v>144700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</v>
      </c>
      <c r="E91" s="13">
        <v>-38500</v>
      </c>
      <c r="F91" s="13">
        <v>-26500</v>
      </c>
      <c r="G91" s="13">
        <v>-15600</v>
      </c>
      <c r="H91" s="13">
        <v>-10800</v>
      </c>
      <c r="I91" s="13">
        <v>-6000</v>
      </c>
      <c r="J91" s="13">
        <v>-10900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84100</v>
      </c>
      <c r="E94" s="13">
        <v>-37200</v>
      </c>
      <c r="F94" s="13">
        <v>-2900</v>
      </c>
      <c r="G94" s="13">
        <v>-14300</v>
      </c>
      <c r="H94" s="13">
        <v>15800</v>
      </c>
      <c r="I94" s="13">
        <v>-2300</v>
      </c>
      <c r="J94" s="13">
        <v>-3300</v>
      </c>
      <c r="K94" s="13">
        <v>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3800</v>
      </c>
      <c r="K100" s="13">
        <v>-21000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0</v>
      </c>
      <c r="G101" s="13">
        <v>200</v>
      </c>
      <c r="H101" s="13">
        <v>-500</v>
      </c>
      <c r="I101" s="13">
        <v>100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-30900</v>
      </c>
      <c r="E102" s="13">
        <v>-36400</v>
      </c>
      <c r="F102" s="13">
        <v>-10100</v>
      </c>
      <c r="G102" s="13">
        <v>-7200</v>
      </c>
      <c r="H102" s="13">
        <v>370000</v>
      </c>
      <c r="I102" s="13">
        <v>-33900</v>
      </c>
      <c r="J102" s="13">
        <v>145400</v>
      </c>
      <c r="K102" s="13">
        <v>-21600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5.570312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9743600</v>
      </c>
      <c r="E8" s="13">
        <v>10285100</v>
      </c>
      <c r="F8" s="13">
        <v>10611600</v>
      </c>
      <c r="G8" s="13">
        <v>13117900</v>
      </c>
      <c r="H8" s="13">
        <v>12052000</v>
      </c>
      <c r="I8" s="13">
        <v>29145600</v>
      </c>
      <c r="J8" s="13">
        <v>12870300</v>
      </c>
      <c r="K8" s="13">
        <v>14313800</v>
      </c>
    </row>
    <row r="9" spans="1:11" x14ac:dyDescent="0.2">
      <c r="C9" s="11" t="s">
        <v>22</v>
      </c>
      <c r="D9" s="13">
        <v>6182000</v>
      </c>
      <c r="E9" s="13">
        <v>5496100</v>
      </c>
      <c r="F9" s="13">
        <v>4522700</v>
      </c>
      <c r="G9" s="13">
        <v>5755200</v>
      </c>
      <c r="H9" s="13">
        <v>5356700</v>
      </c>
      <c r="I9" s="13">
        <v>9793200</v>
      </c>
      <c r="J9" s="13">
        <v>4412900</v>
      </c>
      <c r="K9" s="13">
        <v>4335500</v>
      </c>
    </row>
    <row r="10" spans="1:11" x14ac:dyDescent="0.2">
      <c r="C10" s="11" t="s">
        <v>23</v>
      </c>
      <c r="D10" s="13">
        <v>3561600</v>
      </c>
      <c r="E10" s="13">
        <v>4788900</v>
      </c>
      <c r="F10" s="13">
        <v>6088800</v>
      </c>
      <c r="G10" s="13">
        <v>7362700</v>
      </c>
      <c r="H10" s="13">
        <v>6695300</v>
      </c>
      <c r="I10" s="13">
        <v>19352500</v>
      </c>
      <c r="J10" s="13">
        <v>8457400</v>
      </c>
      <c r="K10" s="13">
        <v>9978300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371400</v>
      </c>
      <c r="E14" s="13">
        <v>322900</v>
      </c>
      <c r="F14" s="13">
        <v>-841200</v>
      </c>
      <c r="G14" s="13">
        <v>-263000</v>
      </c>
      <c r="H14" s="13">
        <v>221300</v>
      </c>
      <c r="I14" s="13">
        <v>458400</v>
      </c>
      <c r="J14" s="13">
        <v>241500</v>
      </c>
      <c r="K14" s="13">
        <v>5231900</v>
      </c>
    </row>
    <row r="15" spans="1:11" x14ac:dyDescent="0.2">
      <c r="C15" s="11" t="s">
        <v>28</v>
      </c>
      <c r="D15" s="13">
        <v>9000</v>
      </c>
      <c r="E15" s="13">
        <v>10900</v>
      </c>
      <c r="F15" s="13">
        <v>11200</v>
      </c>
      <c r="G15" s="13">
        <v>12200</v>
      </c>
      <c r="H15" s="13">
        <v>11400</v>
      </c>
      <c r="I15" s="13">
        <v>18900</v>
      </c>
      <c r="J15" s="13">
        <v>9000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6892000</v>
      </c>
      <c r="E17" s="13">
        <v>6385200</v>
      </c>
      <c r="F17" s="13">
        <v>3966300</v>
      </c>
      <c r="G17" s="13">
        <v>7237000</v>
      </c>
      <c r="H17" s="13">
        <v>5881900</v>
      </c>
      <c r="I17" s="13">
        <v>11570400</v>
      </c>
      <c r="J17" s="13">
        <v>5023200</v>
      </c>
      <c r="K17" s="13">
        <v>10664900</v>
      </c>
    </row>
    <row r="18" spans="3:11" x14ac:dyDescent="0.2">
      <c r="C18" s="11" t="s">
        <v>30</v>
      </c>
      <c r="D18" s="13">
        <v>2851600</v>
      </c>
      <c r="E18" s="13">
        <v>3899900</v>
      </c>
      <c r="F18" s="13">
        <v>6645200</v>
      </c>
      <c r="G18" s="13">
        <v>5880900</v>
      </c>
      <c r="H18" s="13">
        <v>6170000</v>
      </c>
      <c r="I18" s="13">
        <v>17575200</v>
      </c>
      <c r="J18" s="13">
        <v>7847100</v>
      </c>
      <c r="K18" s="13">
        <v>3648900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2420200</v>
      </c>
      <c r="E20" s="13">
        <v>901200</v>
      </c>
      <c r="F20" s="13">
        <v>-98200</v>
      </c>
      <c r="G20" s="13">
        <v>3515200</v>
      </c>
      <c r="H20" s="13">
        <v>-187100</v>
      </c>
      <c r="I20" s="13">
        <v>704000</v>
      </c>
      <c r="J20" s="13">
        <v>-17200</v>
      </c>
      <c r="K20" s="13">
        <v>-559400</v>
      </c>
    </row>
    <row r="21" spans="3:11" x14ac:dyDescent="0.2">
      <c r="C21" s="11" t="s">
        <v>33</v>
      </c>
      <c r="D21" s="13">
        <v>6033100</v>
      </c>
      <c r="E21" s="13">
        <v>5548000</v>
      </c>
      <c r="F21" s="13">
        <v>7218900</v>
      </c>
      <c r="G21" s="13">
        <v>10188000</v>
      </c>
      <c r="H21" s="13">
        <v>6667100</v>
      </c>
      <c r="I21" s="13">
        <v>19867500</v>
      </c>
      <c r="J21" s="13">
        <v>8580400</v>
      </c>
      <c r="K21" s="13">
        <v>3917000</v>
      </c>
    </row>
    <row r="22" spans="3:11" x14ac:dyDescent="0.2">
      <c r="C22" s="11" t="s">
        <v>34</v>
      </c>
      <c r="D22" s="13">
        <v>143900</v>
      </c>
      <c r="E22" s="13">
        <v>147800</v>
      </c>
      <c r="F22" s="13">
        <v>159200</v>
      </c>
      <c r="G22" s="13">
        <v>135300</v>
      </c>
      <c r="H22" s="13">
        <v>152700</v>
      </c>
      <c r="I22" s="13">
        <v>353400</v>
      </c>
      <c r="J22" s="13">
        <v>17400</v>
      </c>
      <c r="K22" s="13">
        <v>131900</v>
      </c>
    </row>
    <row r="23" spans="3:11" x14ac:dyDescent="0.2">
      <c r="C23" s="11" t="s">
        <v>35</v>
      </c>
      <c r="D23" s="13">
        <v>5127900</v>
      </c>
      <c r="E23" s="13">
        <v>4653300</v>
      </c>
      <c r="F23" s="13">
        <v>6387800</v>
      </c>
      <c r="G23" s="13">
        <v>9260800</v>
      </c>
      <c r="H23" s="13">
        <v>5830300</v>
      </c>
      <c r="I23" s="13">
        <v>17925800</v>
      </c>
      <c r="J23" s="13">
        <v>7812500</v>
      </c>
      <c r="K23" s="13">
        <v>2957600</v>
      </c>
    </row>
    <row r="24" spans="3:11" x14ac:dyDescent="0.2">
      <c r="C24" s="11" t="s">
        <v>36</v>
      </c>
      <c r="D24" s="13">
        <v>782200</v>
      </c>
      <c r="E24" s="13">
        <v>823000</v>
      </c>
      <c r="F24" s="13">
        <v>2055400</v>
      </c>
      <c r="G24" s="13">
        <v>1172600</v>
      </c>
      <c r="H24" s="13">
        <v>452900</v>
      </c>
      <c r="I24" s="13">
        <v>3922900</v>
      </c>
      <c r="J24" s="13">
        <v>1861500</v>
      </c>
      <c r="K24" s="13">
        <v>489600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4345700</v>
      </c>
      <c r="E26" s="13">
        <v>3830300</v>
      </c>
      <c r="F26" s="13">
        <v>4332400</v>
      </c>
      <c r="G26" s="13">
        <v>8088300</v>
      </c>
      <c r="H26" s="13">
        <v>5377300</v>
      </c>
      <c r="I26" s="13">
        <v>14002900</v>
      </c>
      <c r="J26" s="13">
        <v>5951000</v>
      </c>
      <c r="K26" s="13">
        <v>2468000</v>
      </c>
    </row>
    <row r="27" spans="3:11" x14ac:dyDescent="0.2">
      <c r="C27" s="11" t="s">
        <v>38</v>
      </c>
      <c r="D27" s="13">
        <v>4356600</v>
      </c>
      <c r="E27" s="13">
        <v>3783100</v>
      </c>
      <c r="F27" s="13">
        <v>4310600</v>
      </c>
      <c r="G27" s="13">
        <v>8016800</v>
      </c>
      <c r="H27" s="13">
        <v>5348300</v>
      </c>
      <c r="I27" s="13">
        <v>13977900</v>
      </c>
      <c r="J27" s="13">
        <v>5937300</v>
      </c>
      <c r="K27" s="13">
        <v>2563200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1835700</v>
      </c>
      <c r="F29" s="13">
        <v>1100</v>
      </c>
      <c r="G29" s="13">
        <v>-2335600</v>
      </c>
      <c r="H29" s="13">
        <v>-1568600</v>
      </c>
      <c r="I29" s="13">
        <v>-758300</v>
      </c>
      <c r="J29" s="13">
        <v>-219100</v>
      </c>
      <c r="K29" s="13">
        <v>-1660400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-2420200</v>
      </c>
      <c r="E32" s="13">
        <v>-901200</v>
      </c>
      <c r="F32" s="13">
        <v>98200</v>
      </c>
      <c r="G32" s="13">
        <v>-3515200</v>
      </c>
      <c r="H32" s="13">
        <v>187100</v>
      </c>
      <c r="I32" s="13">
        <v>-704000</v>
      </c>
      <c r="J32" s="13">
        <v>17200</v>
      </c>
      <c r="K32" s="13">
        <v>559400</v>
      </c>
    </row>
    <row r="33" spans="2:11" x14ac:dyDescent="0.2">
      <c r="C33" s="11" t="s">
        <v>44</v>
      </c>
      <c r="D33" s="13">
        <v>4356600</v>
      </c>
      <c r="E33" s="13">
        <v>5618900</v>
      </c>
      <c r="F33" s="13">
        <v>4311700</v>
      </c>
      <c r="G33" s="13">
        <v>5681100</v>
      </c>
      <c r="H33" s="13">
        <v>3779800</v>
      </c>
      <c r="I33" s="13">
        <v>13219600</v>
      </c>
      <c r="J33" s="13">
        <v>5718200</v>
      </c>
      <c r="K33" s="13">
        <v>902700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4356600</v>
      </c>
      <c r="E35" s="13">
        <v>5618900</v>
      </c>
      <c r="F35" s="13">
        <v>4311700</v>
      </c>
      <c r="G35" s="13">
        <v>5681100</v>
      </c>
      <c r="H35" s="13">
        <v>3779800</v>
      </c>
      <c r="I35" s="13">
        <v>13219600</v>
      </c>
      <c r="J35" s="13">
        <v>5718200</v>
      </c>
      <c r="K35" s="13">
        <v>902700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5241300</v>
      </c>
      <c r="E41" s="13">
        <v>7040800</v>
      </c>
      <c r="F41" s="13">
        <v>8032000</v>
      </c>
      <c r="G41" s="13">
        <v>12237400</v>
      </c>
      <c r="H41" s="13">
        <v>11049000</v>
      </c>
      <c r="I41" s="13">
        <v>12773500</v>
      </c>
      <c r="J41" s="13">
        <v>13732100</v>
      </c>
      <c r="K41" s="13">
        <v>13112300</v>
      </c>
    </row>
    <row r="42" spans="2:11" x14ac:dyDescent="0.2">
      <c r="C42" s="11" t="s">
        <v>50</v>
      </c>
      <c r="D42" s="13">
        <v>42100</v>
      </c>
      <c r="E42" s="13">
        <v>47300</v>
      </c>
      <c r="F42" s="13">
        <v>38200</v>
      </c>
      <c r="G42" s="13">
        <v>192300</v>
      </c>
      <c r="H42" s="13">
        <v>530200</v>
      </c>
      <c r="I42" s="13">
        <v>890400</v>
      </c>
      <c r="J42" s="13">
        <v>1523100</v>
      </c>
      <c r="K42" s="13">
        <v>749400</v>
      </c>
    </row>
    <row r="43" spans="2:11" x14ac:dyDescent="0.2">
      <c r="C43" s="11" t="s">
        <v>51</v>
      </c>
      <c r="D43" s="13">
        <v>3042600</v>
      </c>
      <c r="E43" s="13">
        <v>2833500</v>
      </c>
      <c r="F43" s="13">
        <v>3506100</v>
      </c>
      <c r="G43" s="13">
        <v>4985800</v>
      </c>
      <c r="H43" s="13">
        <v>1727000</v>
      </c>
      <c r="I43" s="13">
        <v>5261800</v>
      </c>
      <c r="J43" s="13">
        <v>4401500</v>
      </c>
      <c r="K43" s="13">
        <v>5590300</v>
      </c>
    </row>
    <row r="44" spans="2:11" x14ac:dyDescent="0.2">
      <c r="C44" s="11" t="s">
        <v>52</v>
      </c>
      <c r="D44" s="13">
        <v>5328300</v>
      </c>
      <c r="E44" s="13">
        <v>5050900</v>
      </c>
      <c r="F44" s="13">
        <v>4466000</v>
      </c>
      <c r="G44" s="13">
        <v>4570400</v>
      </c>
      <c r="H44" s="13">
        <v>5174700</v>
      </c>
      <c r="I44" s="13">
        <v>4399000</v>
      </c>
      <c r="J44" s="13">
        <v>4556100</v>
      </c>
      <c r="K44" s="13">
        <v>3948100</v>
      </c>
    </row>
    <row r="45" spans="2:11" x14ac:dyDescent="0.2">
      <c r="C45" s="11" t="s">
        <v>53</v>
      </c>
      <c r="D45" s="13">
        <v>427900</v>
      </c>
      <c r="E45" s="13">
        <v>728900</v>
      </c>
      <c r="F45" s="13">
        <v>1211000</v>
      </c>
      <c r="G45" s="13">
        <v>1363000</v>
      </c>
      <c r="H45" s="13">
        <v>1862500</v>
      </c>
      <c r="I45" s="13">
        <v>448500</v>
      </c>
      <c r="J45" s="13">
        <v>487600</v>
      </c>
      <c r="K45" s="13">
        <v>323900</v>
      </c>
    </row>
    <row r="46" spans="2:11" x14ac:dyDescent="0.2">
      <c r="C46" s="11" t="s">
        <v>54</v>
      </c>
      <c r="D46" s="13">
        <v>14082300</v>
      </c>
      <c r="E46" s="13">
        <v>15701300</v>
      </c>
      <c r="F46" s="13">
        <v>17253300</v>
      </c>
      <c r="G46" s="13">
        <v>23348800</v>
      </c>
      <c r="H46" s="13">
        <v>20343400</v>
      </c>
      <c r="I46" s="13">
        <v>23773200</v>
      </c>
      <c r="J46" s="13">
        <v>24700400</v>
      </c>
      <c r="K46" s="13">
        <v>23724000</v>
      </c>
    </row>
    <row r="47" spans="2:11" x14ac:dyDescent="0.2">
      <c r="C47" s="11" t="s">
        <v>55</v>
      </c>
      <c r="D47" s="13">
        <v>1815900</v>
      </c>
      <c r="E47" s="13">
        <v>1754500</v>
      </c>
      <c r="F47" s="13">
        <v>1708100</v>
      </c>
      <c r="G47" s="13">
        <v>1828100</v>
      </c>
      <c r="H47" s="13">
        <v>3538300</v>
      </c>
      <c r="I47" s="13">
        <v>3458800</v>
      </c>
      <c r="J47" s="13">
        <v>3027300</v>
      </c>
      <c r="K47" s="13">
        <v>2929900</v>
      </c>
    </row>
    <row r="48" spans="2:11" x14ac:dyDescent="0.2">
      <c r="C48" s="11" t="s">
        <v>56</v>
      </c>
      <c r="D48" s="13">
        <v>42681800</v>
      </c>
      <c r="E48" s="13">
        <v>42302400</v>
      </c>
      <c r="F48" s="13">
        <v>41047500</v>
      </c>
      <c r="G48" s="13">
        <v>43778100</v>
      </c>
      <c r="H48" s="13">
        <v>41813100</v>
      </c>
      <c r="I48" s="13">
        <v>41069700</v>
      </c>
      <c r="J48" s="13">
        <v>41636300</v>
      </c>
      <c r="K48" s="13">
        <v>40006500</v>
      </c>
    </row>
    <row r="49" spans="3:11" x14ac:dyDescent="0.2">
      <c r="C49" s="11" t="s">
        <v>57</v>
      </c>
      <c r="D49" s="13">
        <v>9451800</v>
      </c>
      <c r="E49" s="13">
        <v>9258500</v>
      </c>
      <c r="F49" s="13">
        <v>9100200</v>
      </c>
      <c r="G49" s="13">
        <v>9408200</v>
      </c>
      <c r="H49" s="13">
        <v>9070700</v>
      </c>
      <c r="I49" s="13">
        <v>10291700</v>
      </c>
      <c r="J49" s="13">
        <v>9231500</v>
      </c>
      <c r="K49" s="13">
        <v>9038000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13508300</v>
      </c>
      <c r="E52" s="13">
        <v>13652100</v>
      </c>
      <c r="F52" s="13">
        <v>13456600</v>
      </c>
      <c r="G52" s="13">
        <v>15018600</v>
      </c>
      <c r="H52" s="13">
        <v>13648400</v>
      </c>
      <c r="I52" s="13">
        <v>11918800</v>
      </c>
      <c r="J52" s="13">
        <v>14120500</v>
      </c>
      <c r="K52" s="13">
        <v>13754800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81540000</v>
      </c>
      <c r="E54" s="13">
        <v>82668900</v>
      </c>
      <c r="F54" s="13">
        <v>82565800</v>
      </c>
      <c r="G54" s="13">
        <v>93381900</v>
      </c>
      <c r="H54" s="13">
        <v>88413900</v>
      </c>
      <c r="I54" s="13">
        <v>90512100</v>
      </c>
      <c r="J54" s="13">
        <v>92716000</v>
      </c>
      <c r="K54" s="13">
        <v>89453300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4926800</v>
      </c>
      <c r="E57" s="13">
        <v>3758300</v>
      </c>
      <c r="F57" s="13">
        <v>3391400</v>
      </c>
      <c r="G57" s="13">
        <v>4038300</v>
      </c>
      <c r="H57" s="13">
        <v>4303600</v>
      </c>
      <c r="I57" s="13">
        <v>3710800</v>
      </c>
      <c r="J57" s="13">
        <v>4093700</v>
      </c>
      <c r="K57" s="13">
        <v>3976700</v>
      </c>
    </row>
    <row r="58" spans="3:11" x14ac:dyDescent="0.2">
      <c r="C58" s="11" t="s">
        <v>66</v>
      </c>
      <c r="D58" s="13">
        <v>451300</v>
      </c>
      <c r="E58" s="13">
        <v>916600</v>
      </c>
      <c r="F58" s="13">
        <v>978100</v>
      </c>
      <c r="G58" s="13">
        <v>1257200</v>
      </c>
      <c r="H58" s="13">
        <v>1369100</v>
      </c>
      <c r="I58" s="13">
        <v>928500</v>
      </c>
      <c r="J58" s="13">
        <v>1053900</v>
      </c>
      <c r="K58" s="13">
        <v>1104100</v>
      </c>
    </row>
    <row r="59" spans="3:11" x14ac:dyDescent="0.2">
      <c r="C59" s="11" t="s">
        <v>67</v>
      </c>
      <c r="D59" s="13">
        <v>7765500</v>
      </c>
      <c r="E59" s="13">
        <v>7199400</v>
      </c>
      <c r="F59" s="13">
        <v>8631800</v>
      </c>
      <c r="G59" s="13">
        <v>10572300</v>
      </c>
      <c r="H59" s="13">
        <v>10686800</v>
      </c>
      <c r="I59" s="13">
        <v>8774800</v>
      </c>
      <c r="J59" s="13">
        <v>7458300</v>
      </c>
      <c r="K59" s="13">
        <v>9107600</v>
      </c>
    </row>
    <row r="60" spans="3:11" x14ac:dyDescent="0.2">
      <c r="C60" s="11" t="s">
        <v>68</v>
      </c>
      <c r="D60" s="13">
        <v>13143600</v>
      </c>
      <c r="E60" s="13">
        <v>11874200</v>
      </c>
      <c r="F60" s="13">
        <v>13001300</v>
      </c>
      <c r="G60" s="13">
        <v>15867900</v>
      </c>
      <c r="H60" s="13">
        <v>16359600</v>
      </c>
      <c r="I60" s="13">
        <v>13414000</v>
      </c>
      <c r="J60" s="13">
        <v>12606000</v>
      </c>
      <c r="K60" s="13">
        <v>14188400</v>
      </c>
    </row>
    <row r="61" spans="3:11" x14ac:dyDescent="0.2">
      <c r="C61" s="11" t="s">
        <v>69</v>
      </c>
      <c r="D61" s="13">
        <v>11892400</v>
      </c>
      <c r="E61" s="13">
        <v>11439200</v>
      </c>
      <c r="F61" s="13">
        <v>11445200</v>
      </c>
      <c r="G61" s="13">
        <v>13131700</v>
      </c>
      <c r="H61" s="13">
        <v>12456000</v>
      </c>
      <c r="I61" s="13">
        <v>12045000</v>
      </c>
      <c r="J61" s="13">
        <v>13664000</v>
      </c>
      <c r="K61" s="13">
        <v>13505600</v>
      </c>
    </row>
    <row r="62" spans="3:11" x14ac:dyDescent="0.2">
      <c r="C62" s="11" t="s">
        <v>70</v>
      </c>
      <c r="D62" s="13">
        <v>21427200</v>
      </c>
      <c r="E62" s="13">
        <v>23113100</v>
      </c>
      <c r="F62" s="13">
        <v>24001400</v>
      </c>
      <c r="G62" s="13">
        <v>27514800</v>
      </c>
      <c r="H62" s="13">
        <v>24899200</v>
      </c>
      <c r="I62" s="13">
        <v>25403800</v>
      </c>
      <c r="J62" s="13">
        <v>28672100</v>
      </c>
      <c r="K62" s="13">
        <v>27898500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47950200</v>
      </c>
      <c r="E66" s="13">
        <v>47879300</v>
      </c>
      <c r="F66" s="13">
        <v>49205000</v>
      </c>
      <c r="G66" s="13">
        <v>57385200</v>
      </c>
      <c r="H66" s="13">
        <v>54495200</v>
      </c>
      <c r="I66" s="13">
        <v>51515700</v>
      </c>
      <c r="J66" s="13">
        <v>53897300</v>
      </c>
      <c r="K66" s="13">
        <v>54694700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17703400</v>
      </c>
      <c r="E72" s="13">
        <v>20018300</v>
      </c>
      <c r="F72" s="13">
        <v>14389800</v>
      </c>
      <c r="G72" s="13">
        <v>16160500</v>
      </c>
      <c r="H72" s="13">
        <v>9925100</v>
      </c>
      <c r="I72" s="13">
        <v>15051200</v>
      </c>
      <c r="J72" s="13">
        <v>10565000</v>
      </c>
      <c r="K72" s="13">
        <v>7071200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33589800</v>
      </c>
      <c r="E76" s="13">
        <v>34789600</v>
      </c>
      <c r="F76" s="13">
        <v>33360800</v>
      </c>
      <c r="G76" s="13">
        <v>35996700</v>
      </c>
      <c r="H76" s="13">
        <v>33918700</v>
      </c>
      <c r="I76" s="13">
        <v>38996500</v>
      </c>
      <c r="J76" s="13">
        <v>38818700</v>
      </c>
      <c r="K76" s="13">
        <v>34758500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4356600</v>
      </c>
      <c r="E81" s="13">
        <v>5618900</v>
      </c>
      <c r="F81" s="13">
        <v>4311700</v>
      </c>
      <c r="G81" s="13">
        <v>5681100</v>
      </c>
      <c r="H81" s="13">
        <v>3779800</v>
      </c>
      <c r="I81" s="13">
        <v>13219600</v>
      </c>
      <c r="J81" s="13">
        <v>5718200</v>
      </c>
      <c r="K81" s="13">
        <v>902700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761300</v>
      </c>
      <c r="E83" s="13">
        <v>746900</v>
      </c>
      <c r="F83" s="13">
        <v>671800</v>
      </c>
      <c r="G83" s="13">
        <v>791900</v>
      </c>
      <c r="H83" s="13">
        <v>684200</v>
      </c>
      <c r="I83" s="13">
        <v>1588200</v>
      </c>
      <c r="J83" s="13">
        <v>750500</v>
      </c>
      <c r="K83" s="13">
        <v>842900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3148400</v>
      </c>
      <c r="E89" s="13">
        <v>3294800</v>
      </c>
      <c r="F89" s="13">
        <v>2577200</v>
      </c>
      <c r="G89" s="13">
        <v>1961400</v>
      </c>
      <c r="H89" s="13">
        <v>8849200</v>
      </c>
      <c r="I89" s="13">
        <v>14777000</v>
      </c>
      <c r="J89" s="13">
        <v>7167300</v>
      </c>
      <c r="K89" s="13">
        <v>6515500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-1207700</v>
      </c>
      <c r="E91" s="13">
        <v>-1192300</v>
      </c>
      <c r="F91" s="13">
        <v>-1115800</v>
      </c>
      <c r="G91" s="13">
        <v>-4521400</v>
      </c>
      <c r="H91" s="13">
        <v>-100</v>
      </c>
      <c r="I91" s="13">
        <v>-586300</v>
      </c>
      <c r="J91" s="13">
        <v>-586300</v>
      </c>
      <c r="K91" s="13">
        <v>-1277300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-994400</v>
      </c>
      <c r="E94" s="13">
        <v>-1044100</v>
      </c>
      <c r="F94" s="13">
        <v>-664700</v>
      </c>
      <c r="G94" s="13">
        <v>-401600</v>
      </c>
      <c r="H94" s="13">
        <v>-788000</v>
      </c>
      <c r="I94" s="13">
        <v>-5412400</v>
      </c>
      <c r="J94" s="13">
        <v>-2454800</v>
      </c>
      <c r="K94" s="13">
        <v>-1960300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-3041900</v>
      </c>
      <c r="E96" s="13">
        <v>-6500</v>
      </c>
      <c r="F96" s="13">
        <v>-3339400</v>
      </c>
      <c r="G96" s="13">
        <v>-24000</v>
      </c>
      <c r="H96" s="13">
        <v>-7524000</v>
      </c>
      <c r="I96" s="13">
        <v>-6163300</v>
      </c>
      <c r="J96" s="13">
        <v>-4090900</v>
      </c>
      <c r="K96" s="13">
        <v>-30100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-4044300</v>
      </c>
      <c r="E100" s="13">
        <v>-3605600</v>
      </c>
      <c r="F100" s="13">
        <v>-5073900</v>
      </c>
      <c r="G100" s="13">
        <v>-574900</v>
      </c>
      <c r="H100" s="13">
        <v>-10465700</v>
      </c>
      <c r="I100" s="13">
        <v>-9394400</v>
      </c>
      <c r="J100" s="13">
        <v>-5138400</v>
      </c>
      <c r="K100" s="13">
        <v>-205200</v>
      </c>
    </row>
    <row r="101" spans="3:11" x14ac:dyDescent="0.2">
      <c r="C101" s="11" t="s">
        <v>19</v>
      </c>
      <c r="D101" s="13">
        <v>90900</v>
      </c>
      <c r="E101" s="13">
        <v>363700</v>
      </c>
      <c r="F101" s="13">
        <v>-1044000</v>
      </c>
      <c r="G101" s="13">
        <v>203500</v>
      </c>
      <c r="H101" s="13">
        <v>680000</v>
      </c>
      <c r="I101" s="13">
        <v>-308900</v>
      </c>
      <c r="J101" s="13">
        <v>1045800</v>
      </c>
      <c r="K101" s="13">
        <v>-571300</v>
      </c>
    </row>
    <row r="102" spans="3:11" x14ac:dyDescent="0.2">
      <c r="C102" s="11" t="s">
        <v>20</v>
      </c>
      <c r="D102" s="13">
        <v>-1799400</v>
      </c>
      <c r="E102" s="13">
        <v>-991200</v>
      </c>
      <c r="F102" s="13">
        <v>-4205400</v>
      </c>
      <c r="G102" s="13">
        <v>1188300</v>
      </c>
      <c r="H102" s="13">
        <v>-1724500</v>
      </c>
      <c r="I102" s="13">
        <v>-338800</v>
      </c>
      <c r="J102" s="13">
        <v>619800</v>
      </c>
      <c r="K102" s="13">
        <v>3778600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9900</v>
      </c>
      <c r="E8" s="13">
        <v>10100</v>
      </c>
      <c r="F8" s="13">
        <v>10300</v>
      </c>
      <c r="G8" s="13">
        <v>10000</v>
      </c>
      <c r="H8" s="13">
        <v>10200</v>
      </c>
      <c r="I8" s="13">
        <v>9700</v>
      </c>
      <c r="J8" s="13">
        <v>10100</v>
      </c>
      <c r="K8" s="13">
        <v>10200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1300</v>
      </c>
      <c r="G9" s="13">
        <v>1300</v>
      </c>
      <c r="H9" s="13">
        <v>1200</v>
      </c>
      <c r="I9" s="13">
        <v>1600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8700</v>
      </c>
      <c r="E10" s="13">
        <v>8900</v>
      </c>
      <c r="F10" s="13">
        <v>9000</v>
      </c>
      <c r="G10" s="13">
        <v>8700</v>
      </c>
      <c r="H10" s="13">
        <v>9000</v>
      </c>
      <c r="I10" s="13">
        <v>8100</v>
      </c>
      <c r="J10" s="13">
        <v>8900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-2300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7200</v>
      </c>
      <c r="F17" s="13">
        <v>7400</v>
      </c>
      <c r="G17" s="13">
        <v>4900</v>
      </c>
      <c r="H17" s="13">
        <v>7900</v>
      </c>
      <c r="I17" s="13">
        <v>8900</v>
      </c>
      <c r="J17" s="13">
        <v>7800</v>
      </c>
      <c r="K17" s="13">
        <v>8000</v>
      </c>
    </row>
    <row r="18" spans="3:11" x14ac:dyDescent="0.2">
      <c r="C18" s="11" t="s">
        <v>30</v>
      </c>
      <c r="D18" s="13">
        <v>2500</v>
      </c>
      <c r="E18" s="13">
        <v>2900</v>
      </c>
      <c r="F18" s="13">
        <v>2900</v>
      </c>
      <c r="G18" s="13">
        <v>5100</v>
      </c>
      <c r="H18" s="13">
        <v>2300</v>
      </c>
      <c r="I18" s="13">
        <v>800</v>
      </c>
      <c r="J18" s="13">
        <v>2300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2400</v>
      </c>
      <c r="F20" s="13">
        <v>4600</v>
      </c>
      <c r="G20" s="13">
        <v>5200</v>
      </c>
      <c r="H20" s="13">
        <v>5200</v>
      </c>
      <c r="I20" s="13">
        <v>8500</v>
      </c>
      <c r="J20" s="13">
        <v>6500</v>
      </c>
      <c r="K20" s="13">
        <v>4400</v>
      </c>
    </row>
    <row r="21" spans="3:11" x14ac:dyDescent="0.2">
      <c r="C21" s="11" t="s">
        <v>33</v>
      </c>
      <c r="D21" s="13">
        <v>6200</v>
      </c>
      <c r="E21" s="13">
        <v>5700</v>
      </c>
      <c r="F21" s="13">
        <v>7900</v>
      </c>
      <c r="G21" s="13">
        <v>10700</v>
      </c>
      <c r="H21" s="13">
        <v>7800</v>
      </c>
      <c r="I21" s="13">
        <v>9600</v>
      </c>
      <c r="J21" s="13">
        <v>9100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5300</v>
      </c>
      <c r="F23" s="13">
        <v>7500</v>
      </c>
      <c r="G23" s="13">
        <v>10300</v>
      </c>
      <c r="H23" s="13">
        <v>7500</v>
      </c>
      <c r="I23" s="13">
        <v>9300</v>
      </c>
      <c r="J23" s="13">
        <v>8800</v>
      </c>
      <c r="K23" s="13">
        <v>6500</v>
      </c>
    </row>
    <row r="24" spans="3:11" x14ac:dyDescent="0.2">
      <c r="C24" s="11" t="s">
        <v>36</v>
      </c>
      <c r="D24" s="13">
        <v>1400</v>
      </c>
      <c r="E24" s="13">
        <v>1500</v>
      </c>
      <c r="F24" s="13">
        <v>1900</v>
      </c>
      <c r="G24" s="13">
        <v>1800</v>
      </c>
      <c r="H24" s="13">
        <v>1600</v>
      </c>
      <c r="I24" s="13">
        <v>2200</v>
      </c>
      <c r="J24" s="13">
        <v>1800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3800</v>
      </c>
      <c r="F26" s="13">
        <v>5600</v>
      </c>
      <c r="G26" s="13">
        <v>8500</v>
      </c>
      <c r="H26" s="13">
        <v>5900</v>
      </c>
      <c r="I26" s="13">
        <v>7100</v>
      </c>
      <c r="J26" s="13">
        <v>7000</v>
      </c>
      <c r="K26" s="13">
        <v>4900</v>
      </c>
    </row>
    <row r="27" spans="3:11" x14ac:dyDescent="0.2">
      <c r="C27" s="11" t="s">
        <v>38</v>
      </c>
      <c r="D27" s="13">
        <v>4500</v>
      </c>
      <c r="E27" s="13">
        <v>3800</v>
      </c>
      <c r="F27" s="13">
        <v>5600</v>
      </c>
      <c r="G27" s="13">
        <v>8500</v>
      </c>
      <c r="H27" s="13">
        <v>5900</v>
      </c>
      <c r="I27" s="13">
        <v>7100</v>
      </c>
      <c r="J27" s="13">
        <v>7000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-2400</v>
      </c>
      <c r="F32" s="13">
        <v>-4600</v>
      </c>
      <c r="G32" s="13">
        <v>-5200</v>
      </c>
      <c r="H32" s="13">
        <v>-5200</v>
      </c>
      <c r="I32" s="13">
        <v>-8500</v>
      </c>
      <c r="J32" s="13">
        <v>-6500</v>
      </c>
      <c r="K32" s="13">
        <v>-4400</v>
      </c>
    </row>
    <row r="33" spans="2:11" x14ac:dyDescent="0.2">
      <c r="C33" s="11" t="s">
        <v>44</v>
      </c>
      <c r="D33" s="13">
        <v>4500</v>
      </c>
      <c r="E33" s="13">
        <v>3800</v>
      </c>
      <c r="F33" s="13">
        <v>5600</v>
      </c>
      <c r="G33" s="13">
        <v>8500</v>
      </c>
      <c r="H33" s="13">
        <v>5900</v>
      </c>
      <c r="I33" s="13">
        <v>7100</v>
      </c>
      <c r="J33" s="13">
        <v>7000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3800</v>
      </c>
      <c r="F35" s="13">
        <v>5600</v>
      </c>
      <c r="G35" s="13">
        <v>8500</v>
      </c>
      <c r="H35" s="13">
        <v>5900</v>
      </c>
      <c r="I35" s="13">
        <v>7100</v>
      </c>
      <c r="J35" s="13">
        <v>7000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800</v>
      </c>
      <c r="G41" s="13">
        <v>500</v>
      </c>
      <c r="H41" s="13">
        <v>700</v>
      </c>
      <c r="I41" s="13">
        <v>1000</v>
      </c>
      <c r="J41" s="13">
        <v>900</v>
      </c>
      <c r="K41" s="13">
        <v>700</v>
      </c>
    </row>
    <row r="42" spans="2:11" x14ac:dyDescent="0.2">
      <c r="C42" s="11" t="s">
        <v>50</v>
      </c>
      <c r="D42" s="13">
        <v>57800</v>
      </c>
      <c r="E42" s="13">
        <v>57100</v>
      </c>
      <c r="F42" s="13">
        <v>57000</v>
      </c>
      <c r="G42" s="13">
        <v>51700</v>
      </c>
      <c r="H42" s="13">
        <v>50300</v>
      </c>
      <c r="I42" s="13">
        <v>44400</v>
      </c>
      <c r="J42" s="13">
        <v>38800</v>
      </c>
      <c r="K42" s="13">
        <v>37500</v>
      </c>
    </row>
    <row r="43" spans="2:11" x14ac:dyDescent="0.2">
      <c r="C43" s="11" t="s">
        <v>51</v>
      </c>
      <c r="D43" s="13">
        <v>1500</v>
      </c>
      <c r="E43" s="13">
        <v>2300</v>
      </c>
      <c r="F43" s="13">
        <v>2300</v>
      </c>
      <c r="G43" s="13">
        <v>2000</v>
      </c>
      <c r="H43" s="13">
        <v>2000</v>
      </c>
      <c r="I43" s="13">
        <v>4600</v>
      </c>
      <c r="J43" s="13">
        <v>4500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1000</v>
      </c>
      <c r="G45" s="13">
        <v>1200</v>
      </c>
      <c r="H45" s="13">
        <v>1200</v>
      </c>
      <c r="I45" s="13">
        <v>1300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61200</v>
      </c>
      <c r="E46" s="13">
        <v>61300</v>
      </c>
      <c r="F46" s="13">
        <v>61100</v>
      </c>
      <c r="G46" s="13">
        <v>55400</v>
      </c>
      <c r="H46" s="13">
        <v>54100</v>
      </c>
      <c r="I46" s="13">
        <v>51200</v>
      </c>
      <c r="J46" s="13">
        <v>45400</v>
      </c>
      <c r="K46" s="13">
        <v>41000</v>
      </c>
    </row>
    <row r="47" spans="2:11" x14ac:dyDescent="0.2">
      <c r="C47" s="11" t="s">
        <v>55</v>
      </c>
      <c r="D47" s="13">
        <v>59100</v>
      </c>
      <c r="E47" s="13">
        <v>60000</v>
      </c>
      <c r="F47" s="13">
        <v>60900</v>
      </c>
      <c r="G47" s="13">
        <v>61100</v>
      </c>
      <c r="H47" s="13">
        <v>60900</v>
      </c>
      <c r="I47" s="13">
        <v>61000</v>
      </c>
      <c r="J47" s="13">
        <v>60900</v>
      </c>
      <c r="K47" s="13">
        <v>60400</v>
      </c>
    </row>
    <row r="48" spans="2:11" x14ac:dyDescent="0.2">
      <c r="C48" s="11" t="s">
        <v>56</v>
      </c>
      <c r="D48" s="13">
        <v>6800</v>
      </c>
      <c r="E48" s="13">
        <v>7100</v>
      </c>
      <c r="F48" s="13">
        <v>7400</v>
      </c>
      <c r="G48" s="13">
        <v>7700</v>
      </c>
      <c r="H48" s="13">
        <v>8000</v>
      </c>
      <c r="I48" s="13">
        <v>8300</v>
      </c>
      <c r="J48" s="13">
        <v>8600</v>
      </c>
      <c r="K48" s="13">
        <v>8900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127400</v>
      </c>
      <c r="E54" s="13">
        <v>128700</v>
      </c>
      <c r="F54" s="13">
        <v>129800</v>
      </c>
      <c r="G54" s="13">
        <v>124700</v>
      </c>
      <c r="H54" s="13">
        <v>123600</v>
      </c>
      <c r="I54" s="13">
        <v>121100</v>
      </c>
      <c r="J54" s="13">
        <v>115600</v>
      </c>
      <c r="K54" s="13">
        <v>110800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1300</v>
      </c>
      <c r="G57" s="13">
        <v>1000</v>
      </c>
      <c r="H57" s="13">
        <v>1400</v>
      </c>
      <c r="I57" s="13">
        <v>2100</v>
      </c>
      <c r="J57" s="13">
        <v>1900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2300</v>
      </c>
      <c r="I58" s="13">
        <v>2300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21900</v>
      </c>
      <c r="E59" s="13">
        <v>22400</v>
      </c>
      <c r="F59" s="13">
        <v>23800</v>
      </c>
      <c r="G59" s="13">
        <v>22000</v>
      </c>
      <c r="H59" s="13">
        <v>23700</v>
      </c>
      <c r="I59" s="13">
        <v>23500</v>
      </c>
      <c r="J59" s="13">
        <v>22100</v>
      </c>
      <c r="K59" s="13">
        <v>21000</v>
      </c>
    </row>
    <row r="60" spans="3:11" x14ac:dyDescent="0.2">
      <c r="C60" s="11" t="s">
        <v>68</v>
      </c>
      <c r="D60" s="13">
        <v>23000</v>
      </c>
      <c r="E60" s="13">
        <v>23800</v>
      </c>
      <c r="F60" s="13">
        <v>25100</v>
      </c>
      <c r="G60" s="13">
        <v>23000</v>
      </c>
      <c r="H60" s="13">
        <v>27400</v>
      </c>
      <c r="I60" s="13">
        <v>27900</v>
      </c>
      <c r="J60" s="13">
        <v>24600</v>
      </c>
      <c r="K60" s="13">
        <v>23000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1700</v>
      </c>
      <c r="K61" s="13">
        <v>2100</v>
      </c>
    </row>
    <row r="62" spans="3:11" x14ac:dyDescent="0.2">
      <c r="C62" s="11" t="s">
        <v>70</v>
      </c>
      <c r="D62" s="13">
        <v>25100</v>
      </c>
      <c r="E62" s="13">
        <v>25300</v>
      </c>
      <c r="F62" s="13">
        <v>25300</v>
      </c>
      <c r="G62" s="13">
        <v>25000</v>
      </c>
      <c r="H62" s="13">
        <v>25600</v>
      </c>
      <c r="I62" s="13">
        <v>26200</v>
      </c>
      <c r="J62" s="13">
        <v>25600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</v>
      </c>
      <c r="E66" s="13">
        <v>49100</v>
      </c>
      <c r="F66" s="13">
        <v>50400</v>
      </c>
      <c r="G66" s="13">
        <v>48000</v>
      </c>
      <c r="H66" s="13">
        <v>53000</v>
      </c>
      <c r="I66" s="13">
        <v>54100</v>
      </c>
      <c r="J66" s="13">
        <v>52000</v>
      </c>
      <c r="K66" s="13">
        <v>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89700</v>
      </c>
      <c r="E72" s="13">
        <v>87600</v>
      </c>
      <c r="F72" s="13">
        <v>86200</v>
      </c>
      <c r="G72" s="13">
        <v>82700</v>
      </c>
      <c r="H72" s="13">
        <v>76300</v>
      </c>
      <c r="I72" s="13">
        <v>72500</v>
      </c>
      <c r="J72" s="13">
        <v>66600</v>
      </c>
      <c r="K72" s="13">
        <v>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79400</v>
      </c>
      <c r="E76" s="13">
        <v>79600</v>
      </c>
      <c r="F76" s="13">
        <v>79400</v>
      </c>
      <c r="G76" s="13">
        <v>76700</v>
      </c>
      <c r="H76" s="13">
        <v>70600</v>
      </c>
      <c r="I76" s="13">
        <v>67000</v>
      </c>
      <c r="J76" s="13">
        <v>63600</v>
      </c>
      <c r="K76" s="13">
        <v>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4500</v>
      </c>
      <c r="E81" s="13">
        <v>3800</v>
      </c>
      <c r="F81" s="13">
        <v>5600</v>
      </c>
      <c r="G81" s="13">
        <v>8500</v>
      </c>
      <c r="H81" s="13">
        <v>5900</v>
      </c>
      <c r="I81" s="13">
        <v>7100</v>
      </c>
      <c r="J81" s="13">
        <v>7000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5000</v>
      </c>
      <c r="F89" s="13">
        <v>8400</v>
      </c>
      <c r="G89" s="13">
        <v>3600</v>
      </c>
      <c r="H89" s="13">
        <v>7600</v>
      </c>
      <c r="I89" s="13">
        <v>6100</v>
      </c>
      <c r="J89" s="13">
        <v>2700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-1800</v>
      </c>
      <c r="F94" s="13">
        <v>-900</v>
      </c>
      <c r="G94" s="13">
        <v>-1200</v>
      </c>
      <c r="H94" s="13">
        <v>500</v>
      </c>
      <c r="I94" s="13">
        <v>-600</v>
      </c>
      <c r="J94" s="13">
        <v>7400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-3500</v>
      </c>
      <c r="F100" s="13">
        <v>-2700</v>
      </c>
      <c r="G100" s="13">
        <v>-2500</v>
      </c>
      <c r="H100" s="13">
        <v>-2300</v>
      </c>
      <c r="I100" s="13">
        <v>-2500</v>
      </c>
      <c r="J100" s="13">
        <v>-2600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-14900</v>
      </c>
      <c r="E102" s="13">
        <v>-200</v>
      </c>
      <c r="F102" s="13">
        <v>4800</v>
      </c>
      <c r="G102" s="13">
        <v>-100</v>
      </c>
      <c r="H102" s="13">
        <v>5900</v>
      </c>
      <c r="I102" s="13">
        <v>3000</v>
      </c>
      <c r="J102" s="13">
        <v>7500</v>
      </c>
      <c r="K102" s="13">
        <v>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-100</v>
      </c>
      <c r="G9" s="13" t="s">
        <v>92</v>
      </c>
      <c r="H9" s="13" t="s">
        <v>92</v>
      </c>
      <c r="I9" s="13" t="s">
        <v>92</v>
      </c>
      <c r="J9" s="13">
        <v>-500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 t="s">
        <v>92</v>
      </c>
      <c r="H10" s="13" t="s">
        <v>92</v>
      </c>
      <c r="I10" s="13" t="s">
        <v>92</v>
      </c>
      <c r="J10" s="13">
        <v>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600</v>
      </c>
      <c r="G12" s="13">
        <v>700</v>
      </c>
      <c r="H12" s="13">
        <v>700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2200</v>
      </c>
      <c r="F17" s="13">
        <v>1300</v>
      </c>
      <c r="G17" s="13">
        <v>2500</v>
      </c>
      <c r="H17" s="13">
        <v>2300</v>
      </c>
      <c r="I17" s="13">
        <v>2800</v>
      </c>
      <c r="J17" s="13">
        <v>1300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-1300</v>
      </c>
      <c r="G18" s="13">
        <v>-2500</v>
      </c>
      <c r="H18" s="13">
        <v>-2300</v>
      </c>
      <c r="I18" s="13">
        <v>-2800</v>
      </c>
      <c r="J18" s="13">
        <v>-1300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-1300</v>
      </c>
      <c r="G21" s="13">
        <v>-2500</v>
      </c>
      <c r="H21" s="13">
        <v>-2300</v>
      </c>
      <c r="I21" s="13">
        <v>-2800</v>
      </c>
      <c r="J21" s="13">
        <v>-1300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-2200</v>
      </c>
      <c r="F23" s="13">
        <v>-1300</v>
      </c>
      <c r="G23" s="13">
        <v>-2500</v>
      </c>
      <c r="H23" s="13">
        <v>-2300</v>
      </c>
      <c r="I23" s="13">
        <v>-2800</v>
      </c>
      <c r="J23" s="13">
        <v>-1300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-2200</v>
      </c>
      <c r="F26" s="13">
        <v>-1300</v>
      </c>
      <c r="G26" s="13">
        <v>-2500</v>
      </c>
      <c r="H26" s="13">
        <v>-2300</v>
      </c>
      <c r="I26" s="13">
        <v>-2800</v>
      </c>
      <c r="J26" s="13">
        <v>-1300</v>
      </c>
      <c r="K26" s="13">
        <v>-1600</v>
      </c>
    </row>
    <row r="27" spans="3:11" x14ac:dyDescent="0.2">
      <c r="C27" s="11" t="s">
        <v>38</v>
      </c>
      <c r="D27" s="13">
        <v>-3100</v>
      </c>
      <c r="E27" s="13">
        <v>-2200</v>
      </c>
      <c r="F27" s="13">
        <v>-1300</v>
      </c>
      <c r="G27" s="13">
        <v>-2500</v>
      </c>
      <c r="H27" s="13">
        <v>-2300</v>
      </c>
      <c r="I27" s="13">
        <v>-2800</v>
      </c>
      <c r="J27" s="13">
        <v>-1300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-2200</v>
      </c>
      <c r="F33" s="13">
        <v>-1300</v>
      </c>
      <c r="G33" s="13">
        <v>-2500</v>
      </c>
      <c r="H33" s="13">
        <v>-2300</v>
      </c>
      <c r="I33" s="13">
        <v>-2800</v>
      </c>
      <c r="J33" s="13">
        <v>-1300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-2200</v>
      </c>
      <c r="F35" s="13">
        <v>-1300</v>
      </c>
      <c r="G35" s="13">
        <v>-2500</v>
      </c>
      <c r="H35" s="13">
        <v>-2300</v>
      </c>
      <c r="I35" s="13">
        <v>-2800</v>
      </c>
      <c r="J35" s="13">
        <v>-1300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59600</v>
      </c>
      <c r="F41" s="13">
        <v>69600</v>
      </c>
      <c r="G41" s="13">
        <v>72000</v>
      </c>
      <c r="H41" s="13">
        <v>73800</v>
      </c>
      <c r="I41" s="13">
        <v>26900</v>
      </c>
      <c r="J41" s="13">
        <v>3200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400</v>
      </c>
      <c r="F45" s="13">
        <v>900</v>
      </c>
      <c r="G45" s="13">
        <v>1200</v>
      </c>
      <c r="H45" s="13">
        <v>1600</v>
      </c>
      <c r="I45" s="13">
        <v>800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57400</v>
      </c>
      <c r="E46" s="13">
        <v>60200</v>
      </c>
      <c r="F46" s="13">
        <v>70500</v>
      </c>
      <c r="G46" s="13">
        <v>73200</v>
      </c>
      <c r="H46" s="13">
        <v>75400</v>
      </c>
      <c r="I46" s="13">
        <v>27600</v>
      </c>
      <c r="J46" s="13">
        <v>4300</v>
      </c>
      <c r="K46" s="13">
        <v>3300</v>
      </c>
    </row>
    <row r="47" spans="2:11" x14ac:dyDescent="0.2">
      <c r="C47" s="11" t="s">
        <v>55</v>
      </c>
      <c r="D47" s="13">
        <v>8000</v>
      </c>
      <c r="E47" s="13">
        <v>8000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65600</v>
      </c>
      <c r="E54" s="13">
        <v>68500</v>
      </c>
      <c r="F54" s="13">
        <v>70900</v>
      </c>
      <c r="G54" s="13">
        <v>73600</v>
      </c>
      <c r="H54" s="13">
        <v>75900</v>
      </c>
      <c r="I54" s="13">
        <v>28100</v>
      </c>
      <c r="J54" s="13">
        <v>4500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500</v>
      </c>
      <c r="G57" s="13">
        <v>800</v>
      </c>
      <c r="H57" s="13">
        <v>700</v>
      </c>
      <c r="I57" s="13">
        <v>1600</v>
      </c>
      <c r="J57" s="13">
        <v>500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2200</v>
      </c>
      <c r="J58" s="13">
        <v>2200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1900</v>
      </c>
      <c r="G59" s="13">
        <v>3200</v>
      </c>
      <c r="H59" s="13">
        <v>3000</v>
      </c>
      <c r="I59" s="13">
        <v>3100</v>
      </c>
      <c r="J59" s="13">
        <v>2400</v>
      </c>
      <c r="K59" s="13">
        <v>2700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2500</v>
      </c>
      <c r="G60" s="13">
        <v>3900</v>
      </c>
      <c r="H60" s="13">
        <v>3700</v>
      </c>
      <c r="I60" s="13">
        <v>6900</v>
      </c>
      <c r="J60" s="13">
        <v>5100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2400</v>
      </c>
      <c r="F66" s="13">
        <v>2500</v>
      </c>
      <c r="G66" s="13">
        <v>4000</v>
      </c>
      <c r="H66" s="13">
        <v>3800</v>
      </c>
      <c r="I66" s="13">
        <v>7100</v>
      </c>
      <c r="J66" s="13">
        <v>5100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-333900</v>
      </c>
      <c r="E72" s="13">
        <v>-330800</v>
      </c>
      <c r="F72" s="13">
        <v>-328600</v>
      </c>
      <c r="G72" s="13">
        <v>-327300</v>
      </c>
      <c r="H72" s="13">
        <v>-324800</v>
      </c>
      <c r="I72" s="13">
        <v>-322500</v>
      </c>
      <c r="J72" s="13">
        <v>-319700</v>
      </c>
      <c r="K72" s="13">
        <v>-318400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63100</v>
      </c>
      <c r="E76" s="13">
        <v>66200</v>
      </c>
      <c r="F76" s="13">
        <v>68400</v>
      </c>
      <c r="G76" s="13">
        <v>69600</v>
      </c>
      <c r="H76" s="13">
        <v>72100</v>
      </c>
      <c r="I76" s="13">
        <v>21000</v>
      </c>
      <c r="J76" s="13">
        <v>-700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-3100</v>
      </c>
      <c r="E81" s="13">
        <v>-2200</v>
      </c>
      <c r="F81" s="13">
        <v>-1300</v>
      </c>
      <c r="G81" s="13">
        <v>-2500</v>
      </c>
      <c r="H81" s="13">
        <v>-2300</v>
      </c>
      <c r="I81" s="13">
        <v>-2800</v>
      </c>
      <c r="J81" s="13">
        <v>-1300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-2000</v>
      </c>
      <c r="F89" s="13">
        <v>-2400</v>
      </c>
      <c r="G89" s="13">
        <v>-1800</v>
      </c>
      <c r="H89" s="13">
        <v>-4200</v>
      </c>
      <c r="I89" s="13">
        <v>-800</v>
      </c>
      <c r="J89" s="13">
        <v>-1500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-8000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51100</v>
      </c>
      <c r="I100" s="13">
        <v>24500</v>
      </c>
      <c r="J100" s="13">
        <v>2200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-10000</v>
      </c>
      <c r="F102" s="13">
        <v>-2400</v>
      </c>
      <c r="G102" s="13">
        <v>-1800</v>
      </c>
      <c r="H102" s="13">
        <v>47000</v>
      </c>
      <c r="I102" s="13">
        <v>23700</v>
      </c>
      <c r="J102" s="13">
        <v>700</v>
      </c>
      <c r="K102" s="13">
        <v>-1100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13500</v>
      </c>
      <c r="E8" s="13">
        <v>13000</v>
      </c>
      <c r="F8" s="13">
        <v>21600</v>
      </c>
      <c r="G8" s="13">
        <v>22200</v>
      </c>
      <c r="H8" s="13">
        <v>38100</v>
      </c>
      <c r="I8" s="13">
        <v>20600</v>
      </c>
      <c r="J8" s="13">
        <v>32300</v>
      </c>
      <c r="K8" s="13">
        <v>40900</v>
      </c>
    </row>
    <row r="9" spans="1:11" x14ac:dyDescent="0.2">
      <c r="C9" s="11" t="s">
        <v>22</v>
      </c>
      <c r="D9" s="13">
        <v>11400</v>
      </c>
      <c r="E9" s="13">
        <v>10100</v>
      </c>
      <c r="F9" s="13">
        <v>13700</v>
      </c>
      <c r="G9" s="13">
        <v>14500</v>
      </c>
      <c r="H9" s="13">
        <v>19300</v>
      </c>
      <c r="I9" s="13">
        <v>11200</v>
      </c>
      <c r="J9" s="13">
        <v>15100</v>
      </c>
      <c r="K9" s="13">
        <v>20200</v>
      </c>
    </row>
    <row r="10" spans="1:11" x14ac:dyDescent="0.2">
      <c r="C10" s="11" t="s">
        <v>23</v>
      </c>
      <c r="D10" s="13">
        <v>2100</v>
      </c>
      <c r="E10" s="13">
        <v>2900</v>
      </c>
      <c r="F10" s="13">
        <v>7900</v>
      </c>
      <c r="G10" s="13">
        <v>7700</v>
      </c>
      <c r="H10" s="13">
        <v>18800</v>
      </c>
      <c r="I10" s="13">
        <v>9400</v>
      </c>
      <c r="J10" s="13">
        <v>17200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5400</v>
      </c>
      <c r="F12" s="13">
        <v>5500</v>
      </c>
      <c r="G12" s="13">
        <v>4900</v>
      </c>
      <c r="H12" s="13">
        <v>4000</v>
      </c>
      <c r="I12" s="13">
        <v>4600</v>
      </c>
      <c r="J12" s="13">
        <v>4900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21100</v>
      </c>
      <c r="F14" s="13">
        <v>1100</v>
      </c>
      <c r="G14" s="13">
        <v>300</v>
      </c>
      <c r="H14" s="13" t="s">
        <v>92</v>
      </c>
      <c r="I14" s="13" t="s">
        <v>92</v>
      </c>
      <c r="J14" s="13">
        <v>0</v>
      </c>
      <c r="K14" s="13">
        <v>4100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52800</v>
      </c>
      <c r="F17" s="13">
        <v>42700</v>
      </c>
      <c r="G17" s="13">
        <v>40200</v>
      </c>
      <c r="H17" s="13">
        <v>51000</v>
      </c>
      <c r="I17" s="13">
        <v>37200</v>
      </c>
      <c r="J17" s="13">
        <v>42000</v>
      </c>
      <c r="K17" s="13">
        <v>57400</v>
      </c>
    </row>
    <row r="18" spans="3:11" x14ac:dyDescent="0.2">
      <c r="C18" s="11" t="s">
        <v>30</v>
      </c>
      <c r="D18" s="13">
        <v>-23000</v>
      </c>
      <c r="E18" s="13">
        <v>-39800</v>
      </c>
      <c r="F18" s="13">
        <v>-21100</v>
      </c>
      <c r="G18" s="13">
        <v>-18000</v>
      </c>
      <c r="H18" s="13">
        <v>-12900</v>
      </c>
      <c r="I18" s="13">
        <v>-16600</v>
      </c>
      <c r="J18" s="13">
        <v>-9700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-21700</v>
      </c>
      <c r="E21" s="13">
        <v>-38500</v>
      </c>
      <c r="F21" s="13">
        <v>-19700</v>
      </c>
      <c r="G21" s="13">
        <v>-16500</v>
      </c>
      <c r="H21" s="13">
        <v>-11600</v>
      </c>
      <c r="I21" s="13">
        <v>-15300</v>
      </c>
      <c r="J21" s="13">
        <v>-8200</v>
      </c>
      <c r="K21" s="13">
        <v>-15000</v>
      </c>
    </row>
    <row r="22" spans="3:11" x14ac:dyDescent="0.2">
      <c r="C22" s="11" t="s">
        <v>34</v>
      </c>
      <c r="D22" s="13">
        <v>3300</v>
      </c>
      <c r="E22" s="13">
        <v>2800</v>
      </c>
      <c r="F22" s="13">
        <v>1700</v>
      </c>
      <c r="G22" s="13">
        <v>600</v>
      </c>
      <c r="H22" s="13">
        <v>600</v>
      </c>
      <c r="I22" s="13">
        <v>600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-26200</v>
      </c>
      <c r="E23" s="13">
        <v>-42700</v>
      </c>
      <c r="F23" s="13">
        <v>-22800</v>
      </c>
      <c r="G23" s="13">
        <v>-18600</v>
      </c>
      <c r="H23" s="13">
        <v>-13600</v>
      </c>
      <c r="I23" s="13">
        <v>-17300</v>
      </c>
      <c r="J23" s="13">
        <v>-10400</v>
      </c>
      <c r="K23" s="13">
        <v>-17200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-42700</v>
      </c>
      <c r="F26" s="13">
        <v>-22900</v>
      </c>
      <c r="G26" s="13">
        <v>-18600</v>
      </c>
      <c r="H26" s="13">
        <v>-13600</v>
      </c>
      <c r="I26" s="13">
        <v>-17300</v>
      </c>
      <c r="J26" s="13">
        <v>-10400</v>
      </c>
      <c r="K26" s="13">
        <v>-17200</v>
      </c>
    </row>
    <row r="27" spans="3:11" x14ac:dyDescent="0.2">
      <c r="C27" s="11" t="s">
        <v>38</v>
      </c>
      <c r="D27" s="13">
        <v>-26200</v>
      </c>
      <c r="E27" s="13">
        <v>-42700</v>
      </c>
      <c r="F27" s="13">
        <v>-22900</v>
      </c>
      <c r="G27" s="13">
        <v>-18600</v>
      </c>
      <c r="H27" s="13">
        <v>-13600</v>
      </c>
      <c r="I27" s="13">
        <v>-17300</v>
      </c>
      <c r="J27" s="13">
        <v>-10400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-26200</v>
      </c>
      <c r="E33" s="13">
        <v>-42700</v>
      </c>
      <c r="F33" s="13">
        <v>-22900</v>
      </c>
      <c r="G33" s="13">
        <v>-18600</v>
      </c>
      <c r="H33" s="13">
        <v>-13600</v>
      </c>
      <c r="I33" s="13">
        <v>-17300</v>
      </c>
      <c r="J33" s="13">
        <v>-10400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-42700</v>
      </c>
      <c r="F35" s="13">
        <v>-22900</v>
      </c>
      <c r="G35" s="13">
        <v>-18600</v>
      </c>
      <c r="H35" s="13">
        <v>-13600</v>
      </c>
      <c r="I35" s="13">
        <v>-17300</v>
      </c>
      <c r="J35" s="13">
        <v>-10400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49900</v>
      </c>
      <c r="F41" s="13">
        <v>72900</v>
      </c>
      <c r="G41" s="13">
        <v>57100</v>
      </c>
      <c r="H41" s="13">
        <v>70300</v>
      </c>
      <c r="I41" s="13">
        <v>81500</v>
      </c>
      <c r="J41" s="13">
        <v>93800</v>
      </c>
      <c r="K41" s="13">
        <v>113700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7100</v>
      </c>
      <c r="F43" s="13">
        <v>9900</v>
      </c>
      <c r="G43" s="13">
        <v>10900</v>
      </c>
      <c r="H43" s="13">
        <v>20800</v>
      </c>
      <c r="I43" s="13">
        <v>8500</v>
      </c>
      <c r="J43" s="13">
        <v>13700</v>
      </c>
      <c r="K43" s="13">
        <v>23500</v>
      </c>
    </row>
    <row r="44" spans="2:11" x14ac:dyDescent="0.2">
      <c r="C44" s="11" t="s">
        <v>52</v>
      </c>
      <c r="D44" s="13">
        <v>36400</v>
      </c>
      <c r="E44" s="13">
        <v>38400</v>
      </c>
      <c r="F44" s="13">
        <v>38000</v>
      </c>
      <c r="G44" s="13">
        <v>36600</v>
      </c>
      <c r="H44" s="13">
        <v>24700</v>
      </c>
      <c r="I44" s="13">
        <v>29400</v>
      </c>
      <c r="J44" s="13">
        <v>26900</v>
      </c>
      <c r="K44" s="13">
        <v>19900</v>
      </c>
    </row>
    <row r="45" spans="2:11" x14ac:dyDescent="0.2">
      <c r="C45" s="11" t="s">
        <v>53</v>
      </c>
      <c r="D45" s="13">
        <v>3200</v>
      </c>
      <c r="E45" s="13">
        <v>4400</v>
      </c>
      <c r="F45" s="13">
        <v>4900</v>
      </c>
      <c r="G45" s="13">
        <v>5200</v>
      </c>
      <c r="H45" s="13">
        <v>5900</v>
      </c>
      <c r="I45" s="13">
        <v>5100</v>
      </c>
      <c r="J45" s="13">
        <v>6500</v>
      </c>
      <c r="K45" s="13">
        <v>5000</v>
      </c>
    </row>
    <row r="46" spans="2:11" x14ac:dyDescent="0.2">
      <c r="C46" s="11" t="s">
        <v>54</v>
      </c>
      <c r="D46" s="13">
        <v>76500</v>
      </c>
      <c r="E46" s="13">
        <v>99700</v>
      </c>
      <c r="F46" s="13">
        <v>125800</v>
      </c>
      <c r="G46" s="13">
        <v>109700</v>
      </c>
      <c r="H46" s="13">
        <v>121800</v>
      </c>
      <c r="I46" s="13">
        <v>124500</v>
      </c>
      <c r="J46" s="13">
        <v>140900</v>
      </c>
      <c r="K46" s="13">
        <v>162100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32400</v>
      </c>
      <c r="E48" s="13">
        <v>32700</v>
      </c>
      <c r="F48" s="13">
        <v>33100</v>
      </c>
      <c r="G48" s="13">
        <v>29200</v>
      </c>
      <c r="H48" s="13">
        <v>28700</v>
      </c>
      <c r="I48" s="13">
        <v>29000</v>
      </c>
      <c r="J48" s="13">
        <v>29500</v>
      </c>
      <c r="K48" s="13">
        <v>28800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19500</v>
      </c>
      <c r="G49" s="13">
        <v>19700</v>
      </c>
      <c r="H49" s="13">
        <v>18900</v>
      </c>
      <c r="I49" s="13">
        <v>19100</v>
      </c>
      <c r="J49" s="13">
        <v>19200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2100</v>
      </c>
      <c r="F52" s="13">
        <v>2100</v>
      </c>
      <c r="G52" s="13">
        <v>1400</v>
      </c>
      <c r="H52" s="13">
        <v>1500</v>
      </c>
      <c r="I52" s="13">
        <v>1400</v>
      </c>
      <c r="J52" s="13">
        <v>1400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112600</v>
      </c>
      <c r="E54" s="13">
        <v>135100</v>
      </c>
      <c r="F54" s="13">
        <v>180600</v>
      </c>
      <c r="G54" s="13">
        <v>160100</v>
      </c>
      <c r="H54" s="13">
        <v>170800</v>
      </c>
      <c r="I54" s="13">
        <v>174000</v>
      </c>
      <c r="J54" s="13">
        <v>191000</v>
      </c>
      <c r="K54" s="13">
        <v>215700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3500</v>
      </c>
      <c r="F57" s="13">
        <v>6600</v>
      </c>
      <c r="G57" s="13">
        <v>5900</v>
      </c>
      <c r="H57" s="13">
        <v>4100</v>
      </c>
      <c r="I57" s="13">
        <v>5100</v>
      </c>
      <c r="J57" s="13">
        <v>6000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6600</v>
      </c>
      <c r="H58" s="13" t="s">
        <v>92</v>
      </c>
      <c r="I58" s="13">
        <v>1200</v>
      </c>
      <c r="J58" s="13">
        <v>1200</v>
      </c>
      <c r="K58" s="13">
        <v>0</v>
      </c>
    </row>
    <row r="59" spans="3:11" x14ac:dyDescent="0.2">
      <c r="C59" s="11" t="s">
        <v>67</v>
      </c>
      <c r="D59" s="13">
        <v>18200</v>
      </c>
      <c r="E59" s="13">
        <v>15400</v>
      </c>
      <c r="F59" s="13">
        <v>16800</v>
      </c>
      <c r="G59" s="13">
        <v>30600</v>
      </c>
      <c r="H59" s="13">
        <v>31000</v>
      </c>
      <c r="I59" s="13">
        <v>20600</v>
      </c>
      <c r="J59" s="13">
        <v>20800</v>
      </c>
      <c r="K59" s="13">
        <v>37000</v>
      </c>
    </row>
    <row r="60" spans="3:11" x14ac:dyDescent="0.2">
      <c r="C60" s="11" t="s">
        <v>68</v>
      </c>
      <c r="D60" s="13">
        <v>19700</v>
      </c>
      <c r="E60" s="13">
        <v>18900</v>
      </c>
      <c r="F60" s="13">
        <v>23400</v>
      </c>
      <c r="G60" s="13">
        <v>43200</v>
      </c>
      <c r="H60" s="13">
        <v>35200</v>
      </c>
      <c r="I60" s="13">
        <v>26900</v>
      </c>
      <c r="J60" s="13">
        <v>28000</v>
      </c>
      <c r="K60" s="13">
        <v>42000</v>
      </c>
    </row>
    <row r="61" spans="3:11" x14ac:dyDescent="0.2">
      <c r="C61" s="11" t="s">
        <v>69</v>
      </c>
      <c r="D61" s="13">
        <v>96800</v>
      </c>
      <c r="E61" s="13">
        <v>96700</v>
      </c>
      <c r="F61" s="13">
        <v>96500</v>
      </c>
      <c r="G61" s="13">
        <v>39700</v>
      </c>
      <c r="H61" s="13">
        <v>41400</v>
      </c>
      <c r="I61" s="13">
        <v>41400</v>
      </c>
      <c r="J61" s="13">
        <v>43400</v>
      </c>
      <c r="K61" s="13">
        <v>44500</v>
      </c>
    </row>
    <row r="62" spans="3:11" x14ac:dyDescent="0.2">
      <c r="C62" s="11" t="s">
        <v>70</v>
      </c>
      <c r="D62" s="13">
        <v>7000</v>
      </c>
      <c r="E62" s="13">
        <v>5900</v>
      </c>
      <c r="F62" s="13">
        <v>6700</v>
      </c>
      <c r="G62" s="13">
        <v>10500</v>
      </c>
      <c r="H62" s="13">
        <v>12000</v>
      </c>
      <c r="I62" s="13">
        <v>12400</v>
      </c>
      <c r="J62" s="13">
        <v>12600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123500</v>
      </c>
      <c r="E66" s="13">
        <v>121400</v>
      </c>
      <c r="F66" s="13">
        <v>126600</v>
      </c>
      <c r="G66" s="13">
        <v>93400</v>
      </c>
      <c r="H66" s="13">
        <v>88600</v>
      </c>
      <c r="I66" s="13">
        <v>80700</v>
      </c>
      <c r="J66" s="13">
        <v>84000</v>
      </c>
      <c r="K66" s="13">
        <v>101800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-468600</v>
      </c>
      <c r="E72" s="13">
        <v>-442400</v>
      </c>
      <c r="F72" s="13">
        <v>-399700</v>
      </c>
      <c r="G72" s="13">
        <v>-376700</v>
      </c>
      <c r="H72" s="13">
        <v>-358200</v>
      </c>
      <c r="I72" s="13">
        <v>-344600</v>
      </c>
      <c r="J72" s="13">
        <v>-327400</v>
      </c>
      <c r="K72" s="13">
        <v>-316900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-10900</v>
      </c>
      <c r="E76" s="13">
        <v>13700</v>
      </c>
      <c r="F76" s="13">
        <v>53900</v>
      </c>
      <c r="G76" s="13">
        <v>66700</v>
      </c>
      <c r="H76" s="13">
        <v>82200</v>
      </c>
      <c r="I76" s="13">
        <v>93200</v>
      </c>
      <c r="J76" s="13">
        <v>107000</v>
      </c>
      <c r="K76" s="13">
        <v>113900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-26200</v>
      </c>
      <c r="E81" s="13">
        <v>-42700</v>
      </c>
      <c r="F81" s="13">
        <v>-22900</v>
      </c>
      <c r="G81" s="13">
        <v>-18600</v>
      </c>
      <c r="H81" s="13">
        <v>-13600</v>
      </c>
      <c r="I81" s="13">
        <v>-17300</v>
      </c>
      <c r="J81" s="13">
        <v>-10400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1500</v>
      </c>
      <c r="H83" s="13">
        <v>1300</v>
      </c>
      <c r="I83" s="13">
        <v>1300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-19700</v>
      </c>
      <c r="F89" s="13">
        <v>-30500</v>
      </c>
      <c r="G89" s="13">
        <v>-16100</v>
      </c>
      <c r="H89" s="13">
        <v>-8800</v>
      </c>
      <c r="I89" s="13">
        <v>-10400</v>
      </c>
      <c r="J89" s="13">
        <v>-20000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-3300</v>
      </c>
      <c r="F91" s="13">
        <v>-3000</v>
      </c>
      <c r="G91" s="13">
        <v>-1100</v>
      </c>
      <c r="H91" s="13">
        <v>-1700</v>
      </c>
      <c r="I91" s="13">
        <v>-900</v>
      </c>
      <c r="J91" s="13">
        <v>-2300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-3300</v>
      </c>
      <c r="F94" s="13">
        <v>-3000</v>
      </c>
      <c r="G94" s="13">
        <v>-2400</v>
      </c>
      <c r="H94" s="13">
        <v>-1700</v>
      </c>
      <c r="I94" s="13">
        <v>-900</v>
      </c>
      <c r="J94" s="13">
        <v>-2300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50200</v>
      </c>
      <c r="G100" s="13">
        <v>5300</v>
      </c>
      <c r="H100" s="13">
        <v>-700</v>
      </c>
      <c r="I100" s="13">
        <v>-1000</v>
      </c>
      <c r="J100" s="13">
        <v>800</v>
      </c>
      <c r="K100" s="13">
        <v>-5800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-21200</v>
      </c>
      <c r="E102" s="13">
        <v>-23000</v>
      </c>
      <c r="F102" s="13">
        <v>16700</v>
      </c>
      <c r="G102" s="13">
        <v>-13300</v>
      </c>
      <c r="H102" s="13">
        <v>-11200</v>
      </c>
      <c r="I102" s="13">
        <v>-12300</v>
      </c>
      <c r="J102" s="13">
        <v>-21500</v>
      </c>
      <c r="K102" s="13">
        <v>-25300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300</v>
      </c>
      <c r="H17" s="13">
        <v>200</v>
      </c>
      <c r="I17" s="13">
        <v>300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-300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-200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400</v>
      </c>
      <c r="F23" s="13">
        <v>-200</v>
      </c>
      <c r="G23" s="13">
        <v>-300</v>
      </c>
      <c r="H23" s="13">
        <v>-200</v>
      </c>
      <c r="I23" s="13">
        <v>-300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</v>
      </c>
      <c r="F26" s="13">
        <v>-200</v>
      </c>
      <c r="G26" s="13">
        <v>-300</v>
      </c>
      <c r="H26" s="13">
        <v>-200</v>
      </c>
      <c r="I26" s="13">
        <v>-300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400</v>
      </c>
      <c r="F27" s="13">
        <v>-200</v>
      </c>
      <c r="G27" s="13">
        <v>-300</v>
      </c>
      <c r="H27" s="13">
        <v>-200</v>
      </c>
      <c r="I27" s="13">
        <v>-300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400</v>
      </c>
      <c r="F33" s="13">
        <v>-200</v>
      </c>
      <c r="G33" s="13">
        <v>-300</v>
      </c>
      <c r="H33" s="13">
        <v>-200</v>
      </c>
      <c r="I33" s="13">
        <v>-300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</v>
      </c>
      <c r="F35" s="13">
        <v>-200</v>
      </c>
      <c r="G35" s="13">
        <v>-300</v>
      </c>
      <c r="H35" s="13">
        <v>-200</v>
      </c>
      <c r="I35" s="13">
        <v>-300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300</v>
      </c>
      <c r="I41" s="13">
        <v>500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400</v>
      </c>
      <c r="I45" s="13">
        <v>500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600</v>
      </c>
      <c r="H46" s="13">
        <v>800</v>
      </c>
      <c r="I46" s="13">
        <v>1000</v>
      </c>
      <c r="J46" s="13">
        <v>1300</v>
      </c>
      <c r="K46" s="13" t="s">
        <v>92</v>
      </c>
    </row>
    <row r="47" spans="2:11" x14ac:dyDescent="0.2">
      <c r="C47" s="11" t="s">
        <v>55</v>
      </c>
      <c r="D47" s="13">
        <v>452700</v>
      </c>
      <c r="E47" s="13">
        <v>450700</v>
      </c>
      <c r="F47" s="13">
        <v>450100</v>
      </c>
      <c r="G47" s="13">
        <v>450000</v>
      </c>
      <c r="H47" s="13">
        <v>450000</v>
      </c>
      <c r="I47" s="13">
        <v>450000</v>
      </c>
      <c r="J47" s="13">
        <v>450000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453000</v>
      </c>
      <c r="E54" s="13">
        <v>451100</v>
      </c>
      <c r="F54" s="13">
        <v>450500</v>
      </c>
      <c r="G54" s="13">
        <v>450600</v>
      </c>
      <c r="H54" s="13">
        <v>450800</v>
      </c>
      <c r="I54" s="13">
        <v>451000</v>
      </c>
      <c r="J54" s="13">
        <v>451300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15900</v>
      </c>
      <c r="E59" s="13">
        <v>200</v>
      </c>
      <c r="F59" s="13">
        <v>16000</v>
      </c>
      <c r="G59" s="13">
        <v>16000</v>
      </c>
      <c r="H59" s="13">
        <v>15800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16000</v>
      </c>
      <c r="G60" s="13">
        <v>16000</v>
      </c>
      <c r="H60" s="13">
        <v>15800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15800</v>
      </c>
      <c r="F62" s="13" t="s">
        <v>92</v>
      </c>
      <c r="G62" s="13" t="s">
        <v>92</v>
      </c>
      <c r="H62" s="13" t="s">
        <v>92</v>
      </c>
      <c r="I62" s="13">
        <v>15800</v>
      </c>
      <c r="J62" s="13">
        <v>15800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16200</v>
      </c>
      <c r="F66" s="13">
        <v>16000</v>
      </c>
      <c r="G66" s="13">
        <v>16000</v>
      </c>
      <c r="H66" s="13">
        <v>15800</v>
      </c>
      <c r="I66" s="13">
        <v>15800</v>
      </c>
      <c r="J66" s="13">
        <v>15800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-15700</v>
      </c>
      <c r="F72" s="13">
        <v>-15500</v>
      </c>
      <c r="G72" s="13">
        <v>-15400</v>
      </c>
      <c r="H72" s="13">
        <v>-15000</v>
      </c>
      <c r="I72" s="13">
        <v>-400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434900</v>
      </c>
      <c r="F76" s="13">
        <v>434500</v>
      </c>
      <c r="G76" s="13">
        <v>434600</v>
      </c>
      <c r="H76" s="13">
        <v>435000</v>
      </c>
      <c r="I76" s="13">
        <v>435200</v>
      </c>
      <c r="J76" s="13">
        <v>435500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400</v>
      </c>
      <c r="F81" s="13">
        <v>-200</v>
      </c>
      <c r="G81" s="13">
        <v>-300</v>
      </c>
      <c r="H81" s="13">
        <v>-200</v>
      </c>
      <c r="I81" s="13">
        <v>-300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-300</v>
      </c>
      <c r="J89" s="13">
        <v>-600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-450000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451400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-100</v>
      </c>
      <c r="H102" s="13">
        <v>-100</v>
      </c>
      <c r="I102" s="13">
        <v>-300</v>
      </c>
      <c r="J102" s="13">
        <v>700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19500</v>
      </c>
      <c r="E8" s="13">
        <v>17000</v>
      </c>
      <c r="F8" s="13">
        <v>24500</v>
      </c>
      <c r="G8" s="13">
        <v>18400</v>
      </c>
      <c r="H8" s="13">
        <v>16100</v>
      </c>
      <c r="I8" s="13">
        <v>16500</v>
      </c>
      <c r="J8" s="13">
        <v>18700</v>
      </c>
      <c r="K8" s="13">
        <v>17400</v>
      </c>
    </row>
    <row r="9" spans="1:11" x14ac:dyDescent="0.2">
      <c r="C9" s="11" t="s">
        <v>22</v>
      </c>
      <c r="D9" s="13">
        <v>8200</v>
      </c>
      <c r="E9" s="13">
        <v>7200</v>
      </c>
      <c r="F9" s="13">
        <v>8800</v>
      </c>
      <c r="G9" s="13">
        <v>8200</v>
      </c>
      <c r="H9" s="13">
        <v>7500</v>
      </c>
      <c r="I9" s="13">
        <v>8000</v>
      </c>
      <c r="J9" s="13">
        <v>7600</v>
      </c>
      <c r="K9" s="13">
        <v>7700</v>
      </c>
    </row>
    <row r="10" spans="1:11" x14ac:dyDescent="0.2">
      <c r="C10" s="11" t="s">
        <v>23</v>
      </c>
      <c r="D10" s="13">
        <v>11300</v>
      </c>
      <c r="E10" s="13">
        <v>9800</v>
      </c>
      <c r="F10" s="13">
        <v>15700</v>
      </c>
      <c r="G10" s="13">
        <v>10200</v>
      </c>
      <c r="H10" s="13">
        <v>8600</v>
      </c>
      <c r="I10" s="13">
        <v>8500</v>
      </c>
      <c r="J10" s="13">
        <v>11100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1300</v>
      </c>
      <c r="G12" s="13">
        <v>100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-3600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17400</v>
      </c>
      <c r="F17" s="13">
        <v>21100</v>
      </c>
      <c r="G17" s="13">
        <v>17800</v>
      </c>
      <c r="H17" s="13">
        <v>13200</v>
      </c>
      <c r="I17" s="13">
        <v>17100</v>
      </c>
      <c r="J17" s="13">
        <v>17400</v>
      </c>
      <c r="K17" s="13">
        <v>16300</v>
      </c>
    </row>
    <row r="18" spans="3:11" x14ac:dyDescent="0.2">
      <c r="C18" s="11" t="s">
        <v>30</v>
      </c>
      <c r="D18" s="13">
        <v>1600</v>
      </c>
      <c r="E18" s="13">
        <v>-400</v>
      </c>
      <c r="F18" s="13">
        <v>3400</v>
      </c>
      <c r="G18" s="13">
        <v>600</v>
      </c>
      <c r="H18" s="13">
        <v>2900</v>
      </c>
      <c r="I18" s="13">
        <v>-600</v>
      </c>
      <c r="J18" s="13">
        <v>1300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2300</v>
      </c>
      <c r="E21" s="13">
        <v>100</v>
      </c>
      <c r="F21" s="13">
        <v>5500</v>
      </c>
      <c r="G21" s="13">
        <v>1400</v>
      </c>
      <c r="H21" s="13">
        <v>3400</v>
      </c>
      <c r="I21" s="13">
        <v>100</v>
      </c>
      <c r="J21" s="13">
        <v>2000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1500</v>
      </c>
      <c r="E23" s="13">
        <v>-300</v>
      </c>
      <c r="F23" s="13">
        <v>3400</v>
      </c>
      <c r="G23" s="13">
        <v>700</v>
      </c>
      <c r="H23" s="13">
        <v>2800</v>
      </c>
      <c r="I23" s="13">
        <v>-600</v>
      </c>
      <c r="J23" s="13">
        <v>1300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-300</v>
      </c>
      <c r="F26" s="13">
        <v>3300</v>
      </c>
      <c r="G26" s="13">
        <v>700</v>
      </c>
      <c r="H26" s="13">
        <v>2800</v>
      </c>
      <c r="I26" s="13">
        <v>-600</v>
      </c>
      <c r="J26" s="13">
        <v>1200</v>
      </c>
      <c r="K26" s="13">
        <v>1000</v>
      </c>
    </row>
    <row r="27" spans="3:11" x14ac:dyDescent="0.2">
      <c r="C27" s="11" t="s">
        <v>38</v>
      </c>
      <c r="D27" s="13">
        <v>1500</v>
      </c>
      <c r="E27" s="13">
        <v>-300</v>
      </c>
      <c r="F27" s="13">
        <v>3300</v>
      </c>
      <c r="G27" s="13">
        <v>700</v>
      </c>
      <c r="H27" s="13">
        <v>2800</v>
      </c>
      <c r="I27" s="13">
        <v>-600</v>
      </c>
      <c r="J27" s="13">
        <v>1200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-300</v>
      </c>
      <c r="F33" s="13">
        <v>3300</v>
      </c>
      <c r="G33" s="13">
        <v>700</v>
      </c>
      <c r="H33" s="13">
        <v>2800</v>
      </c>
      <c r="I33" s="13">
        <v>-600</v>
      </c>
      <c r="J33" s="13">
        <v>1200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-300</v>
      </c>
      <c r="F35" s="13">
        <v>3300</v>
      </c>
      <c r="G35" s="13">
        <v>700</v>
      </c>
      <c r="H35" s="13">
        <v>2800</v>
      </c>
      <c r="I35" s="13">
        <v>-600</v>
      </c>
      <c r="J35" s="13">
        <v>1200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5000</v>
      </c>
      <c r="F41" s="13">
        <v>6000</v>
      </c>
      <c r="G41" s="13">
        <v>6200</v>
      </c>
      <c r="H41" s="13">
        <v>9400</v>
      </c>
      <c r="I41" s="13">
        <v>9400</v>
      </c>
      <c r="J41" s="13">
        <v>6800</v>
      </c>
      <c r="K41" s="13">
        <v>6900</v>
      </c>
    </row>
    <row r="42" spans="2:11" x14ac:dyDescent="0.2">
      <c r="C42" s="11" t="s">
        <v>50</v>
      </c>
      <c r="D42" s="13">
        <v>400</v>
      </c>
      <c r="E42" s="13">
        <v>800</v>
      </c>
      <c r="F42" s="13">
        <v>600</v>
      </c>
      <c r="G42" s="13">
        <v>600</v>
      </c>
      <c r="H42" s="13">
        <v>600</v>
      </c>
      <c r="I42" s="13">
        <v>800</v>
      </c>
      <c r="J42" s="13">
        <v>800</v>
      </c>
      <c r="K42" s="13" t="s">
        <v>92</v>
      </c>
    </row>
    <row r="43" spans="2:11" x14ac:dyDescent="0.2">
      <c r="C43" s="11" t="s">
        <v>51</v>
      </c>
      <c r="D43" s="13">
        <v>7200</v>
      </c>
      <c r="E43" s="13">
        <v>15000</v>
      </c>
      <c r="F43" s="13">
        <v>15500</v>
      </c>
      <c r="G43" s="13">
        <v>6700</v>
      </c>
      <c r="H43" s="13">
        <v>3600</v>
      </c>
      <c r="I43" s="13">
        <v>4600</v>
      </c>
      <c r="J43" s="13">
        <v>9800</v>
      </c>
      <c r="K43" s="13">
        <v>6500</v>
      </c>
    </row>
    <row r="44" spans="2:11" x14ac:dyDescent="0.2">
      <c r="C44" s="11" t="s">
        <v>52</v>
      </c>
      <c r="D44" s="13">
        <v>1600</v>
      </c>
      <c r="E44" s="13">
        <v>1700</v>
      </c>
      <c r="F44" s="13">
        <v>1100</v>
      </c>
      <c r="G44" s="13">
        <v>1400</v>
      </c>
      <c r="H44" s="13">
        <v>1300</v>
      </c>
      <c r="I44" s="13">
        <v>1100</v>
      </c>
      <c r="J44" s="13">
        <v>1400</v>
      </c>
      <c r="K44" s="13">
        <v>1200</v>
      </c>
    </row>
    <row r="45" spans="2:11" x14ac:dyDescent="0.2">
      <c r="C45" s="11" t="s">
        <v>53</v>
      </c>
      <c r="D45" s="13">
        <v>4400</v>
      </c>
      <c r="E45" s="13">
        <v>4400</v>
      </c>
      <c r="F45" s="13">
        <v>4500</v>
      </c>
      <c r="G45" s="13">
        <v>3700</v>
      </c>
      <c r="H45" s="13">
        <v>3300</v>
      </c>
      <c r="I45" s="13">
        <v>3600</v>
      </c>
      <c r="J45" s="13">
        <v>3500</v>
      </c>
      <c r="K45" s="13">
        <v>3300</v>
      </c>
    </row>
    <row r="46" spans="2:11" x14ac:dyDescent="0.2">
      <c r="C46" s="11" t="s">
        <v>54</v>
      </c>
      <c r="D46" s="13">
        <v>29100</v>
      </c>
      <c r="E46" s="13">
        <v>26900</v>
      </c>
      <c r="F46" s="13">
        <v>27800</v>
      </c>
      <c r="G46" s="13">
        <v>18600</v>
      </c>
      <c r="H46" s="13">
        <v>18100</v>
      </c>
      <c r="I46" s="13">
        <v>19500</v>
      </c>
      <c r="J46" s="13">
        <v>22300</v>
      </c>
      <c r="K46" s="13">
        <v>17900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1000</v>
      </c>
      <c r="G47" s="13">
        <v>1100</v>
      </c>
      <c r="H47" s="13">
        <v>1100</v>
      </c>
      <c r="I47" s="13">
        <v>1100</v>
      </c>
      <c r="J47" s="13">
        <v>1100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3000</v>
      </c>
      <c r="F48" s="13">
        <v>3100</v>
      </c>
      <c r="G48" s="13">
        <v>4000</v>
      </c>
      <c r="H48" s="13">
        <v>3900</v>
      </c>
      <c r="I48" s="13">
        <v>4500</v>
      </c>
      <c r="J48" s="13">
        <v>4900</v>
      </c>
      <c r="K48" s="13">
        <v>5000</v>
      </c>
    </row>
    <row r="49" spans="3:11" x14ac:dyDescent="0.2">
      <c r="C49" s="11" t="s">
        <v>57</v>
      </c>
      <c r="D49" s="13">
        <v>17400</v>
      </c>
      <c r="E49" s="13">
        <v>17600</v>
      </c>
      <c r="F49" s="13">
        <v>17800</v>
      </c>
      <c r="G49" s="13">
        <v>19000</v>
      </c>
      <c r="H49" s="13">
        <v>19300</v>
      </c>
      <c r="I49" s="13">
        <v>19400</v>
      </c>
      <c r="J49" s="13">
        <v>19600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3100</v>
      </c>
      <c r="F52" s="13">
        <v>2700</v>
      </c>
      <c r="G52" s="13">
        <v>2400</v>
      </c>
      <c r="H52" s="13">
        <v>2600</v>
      </c>
      <c r="I52" s="13">
        <v>2300</v>
      </c>
      <c r="J52" s="13">
        <v>2500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53500</v>
      </c>
      <c r="E54" s="13">
        <v>51700</v>
      </c>
      <c r="F54" s="13">
        <v>52400</v>
      </c>
      <c r="G54" s="13">
        <v>45100</v>
      </c>
      <c r="H54" s="13">
        <v>45000</v>
      </c>
      <c r="I54" s="13">
        <v>46800</v>
      </c>
      <c r="J54" s="13">
        <v>50400</v>
      </c>
      <c r="K54" s="13">
        <v>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2600</v>
      </c>
      <c r="F57" s="13">
        <v>2800</v>
      </c>
      <c r="G57" s="13">
        <v>2700</v>
      </c>
      <c r="H57" s="13">
        <v>3500</v>
      </c>
      <c r="I57" s="13">
        <v>6100</v>
      </c>
      <c r="J57" s="13">
        <v>6300</v>
      </c>
      <c r="K57" s="13">
        <v>3900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2700</v>
      </c>
      <c r="H58" s="13">
        <v>5300</v>
      </c>
      <c r="I58" s="13">
        <v>4300</v>
      </c>
      <c r="J58" s="13">
        <v>6400</v>
      </c>
      <c r="K58" s="13">
        <v>10500</v>
      </c>
    </row>
    <row r="59" spans="3:11" x14ac:dyDescent="0.2">
      <c r="C59" s="11" t="s">
        <v>67</v>
      </c>
      <c r="D59" s="13">
        <v>28200</v>
      </c>
      <c r="E59" s="13">
        <v>27200</v>
      </c>
      <c r="F59" s="13">
        <v>28000</v>
      </c>
      <c r="G59" s="13">
        <v>23400</v>
      </c>
      <c r="H59" s="13">
        <v>20400</v>
      </c>
      <c r="I59" s="13">
        <v>19500</v>
      </c>
      <c r="J59" s="13">
        <v>19000</v>
      </c>
      <c r="K59" s="13">
        <v>16500</v>
      </c>
    </row>
    <row r="60" spans="3:11" x14ac:dyDescent="0.2">
      <c r="C60" s="11" t="s">
        <v>68</v>
      </c>
      <c r="D60" s="13">
        <v>30600</v>
      </c>
      <c r="E60" s="13">
        <v>30000</v>
      </c>
      <c r="F60" s="13">
        <v>31000</v>
      </c>
      <c r="G60" s="13">
        <v>28700</v>
      </c>
      <c r="H60" s="13">
        <v>29200</v>
      </c>
      <c r="I60" s="13">
        <v>29800</v>
      </c>
      <c r="J60" s="13">
        <v>31700</v>
      </c>
      <c r="K60" s="13">
        <v>30900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200</v>
      </c>
      <c r="I61" s="13">
        <v>5200</v>
      </c>
      <c r="J61" s="13">
        <v>6000</v>
      </c>
      <c r="K61" s="13">
        <v>1700</v>
      </c>
    </row>
    <row r="62" spans="3:11" x14ac:dyDescent="0.2">
      <c r="C62" s="11" t="s">
        <v>70</v>
      </c>
      <c r="D62" s="13">
        <v>10500</v>
      </c>
      <c r="E62" s="13">
        <v>10600</v>
      </c>
      <c r="F62" s="13">
        <v>9800</v>
      </c>
      <c r="G62" s="13">
        <v>8100</v>
      </c>
      <c r="H62" s="13">
        <v>8400</v>
      </c>
      <c r="I62" s="13">
        <v>7300</v>
      </c>
      <c r="J62" s="13">
        <v>7600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</v>
      </c>
      <c r="E66" s="13">
        <v>40700</v>
      </c>
      <c r="F66" s="13">
        <v>41100</v>
      </c>
      <c r="G66" s="13">
        <v>37200</v>
      </c>
      <c r="H66" s="13">
        <v>37800</v>
      </c>
      <c r="I66" s="13">
        <v>42400</v>
      </c>
      <c r="J66" s="13">
        <v>45300</v>
      </c>
      <c r="K66" s="13">
        <v>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-49800</v>
      </c>
      <c r="E72" s="13">
        <v>-51200</v>
      </c>
      <c r="F72" s="13">
        <v>-50900</v>
      </c>
      <c r="G72" s="13">
        <v>-54200</v>
      </c>
      <c r="H72" s="13">
        <v>-54900</v>
      </c>
      <c r="I72" s="13">
        <v>-57600</v>
      </c>
      <c r="J72" s="13">
        <v>-57000</v>
      </c>
      <c r="K72" s="13">
        <v>-56700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11000</v>
      </c>
      <c r="F76" s="13">
        <v>11300</v>
      </c>
      <c r="G76" s="13">
        <v>7900</v>
      </c>
      <c r="H76" s="13">
        <v>7300</v>
      </c>
      <c r="I76" s="13">
        <v>4400</v>
      </c>
      <c r="J76" s="13">
        <v>5100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1500</v>
      </c>
      <c r="E81" s="13">
        <v>-300</v>
      </c>
      <c r="F81" s="13">
        <v>3300</v>
      </c>
      <c r="G81" s="13">
        <v>700</v>
      </c>
      <c r="H81" s="13">
        <v>2800</v>
      </c>
      <c r="I81" s="13">
        <v>-600</v>
      </c>
      <c r="J81" s="13">
        <v>1200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2100</v>
      </c>
      <c r="G83" s="13">
        <v>600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-600</v>
      </c>
      <c r="F89" s="13">
        <v>2400</v>
      </c>
      <c r="G89" s="13">
        <v>-100</v>
      </c>
      <c r="H89" s="13">
        <v>100</v>
      </c>
      <c r="I89" s="13">
        <v>5500</v>
      </c>
      <c r="J89" s="13">
        <v>1200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-200</v>
      </c>
      <c r="H91" s="13">
        <v>-100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-400</v>
      </c>
      <c r="F94" s="13">
        <v>0</v>
      </c>
      <c r="G94" s="13">
        <v>-200</v>
      </c>
      <c r="H94" s="13">
        <v>100</v>
      </c>
      <c r="I94" s="13">
        <v>-100</v>
      </c>
      <c r="J94" s="13">
        <v>-1100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-2500</v>
      </c>
      <c r="G100" s="13">
        <v>-2700</v>
      </c>
      <c r="H100" s="13">
        <v>-300</v>
      </c>
      <c r="I100" s="13">
        <v>-2800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-1100</v>
      </c>
      <c r="F102" s="13">
        <v>-200</v>
      </c>
      <c r="G102" s="13">
        <v>-3200</v>
      </c>
      <c r="H102" s="13">
        <v>0</v>
      </c>
      <c r="I102" s="13">
        <v>2600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423000</v>
      </c>
      <c r="E8" s="13">
        <v>392200</v>
      </c>
      <c r="F8" s="13">
        <v>412800</v>
      </c>
      <c r="G8" s="13">
        <v>394800</v>
      </c>
      <c r="H8" s="13">
        <v>394800</v>
      </c>
      <c r="I8" s="13">
        <v>243800</v>
      </c>
      <c r="J8" s="13">
        <v>171800</v>
      </c>
      <c r="K8" s="13">
        <v>178000</v>
      </c>
    </row>
    <row r="9" spans="1:11" x14ac:dyDescent="0.2">
      <c r="C9" s="11" t="s">
        <v>22</v>
      </c>
      <c r="D9" s="13">
        <v>364600</v>
      </c>
      <c r="E9" s="13">
        <v>341900</v>
      </c>
      <c r="F9" s="13">
        <v>363000</v>
      </c>
      <c r="G9" s="13">
        <v>333100</v>
      </c>
      <c r="H9" s="13">
        <v>339700</v>
      </c>
      <c r="I9" s="13">
        <v>207400</v>
      </c>
      <c r="J9" s="13">
        <v>141300</v>
      </c>
      <c r="K9" s="13">
        <v>140800</v>
      </c>
    </row>
    <row r="10" spans="1:11" x14ac:dyDescent="0.2">
      <c r="C10" s="11" t="s">
        <v>23</v>
      </c>
      <c r="D10" s="13">
        <v>58400</v>
      </c>
      <c r="E10" s="13">
        <v>50300</v>
      </c>
      <c r="F10" s="13">
        <v>49800</v>
      </c>
      <c r="G10" s="13">
        <v>61700</v>
      </c>
      <c r="H10" s="13">
        <v>55100</v>
      </c>
      <c r="I10" s="13">
        <v>36400</v>
      </c>
      <c r="J10" s="13">
        <v>30500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1600</v>
      </c>
      <c r="J14" s="13">
        <v>10800</v>
      </c>
      <c r="K14" s="13">
        <v>13700</v>
      </c>
    </row>
    <row r="15" spans="1:11" x14ac:dyDescent="0.2">
      <c r="C15" s="11" t="s">
        <v>28</v>
      </c>
      <c r="D15" s="13">
        <v>6800</v>
      </c>
      <c r="E15" s="13">
        <v>6900</v>
      </c>
      <c r="F15" s="13">
        <v>6900</v>
      </c>
      <c r="G15" s="13">
        <v>7800</v>
      </c>
      <c r="H15" s="13">
        <v>8900</v>
      </c>
      <c r="I15" s="13">
        <v>4800</v>
      </c>
      <c r="J15" s="13">
        <v>3900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416400</v>
      </c>
      <c r="E17" s="13">
        <v>392600</v>
      </c>
      <c r="F17" s="13">
        <v>412100</v>
      </c>
      <c r="G17" s="13">
        <v>387900</v>
      </c>
      <c r="H17" s="13">
        <v>393800</v>
      </c>
      <c r="I17" s="13">
        <v>253100</v>
      </c>
      <c r="J17" s="13">
        <v>193500</v>
      </c>
      <c r="K17" s="13">
        <v>167900</v>
      </c>
    </row>
    <row r="18" spans="3:11" x14ac:dyDescent="0.2">
      <c r="C18" s="11" t="s">
        <v>30</v>
      </c>
      <c r="D18" s="13">
        <v>6600</v>
      </c>
      <c r="E18" s="13">
        <v>-400</v>
      </c>
      <c r="F18" s="13">
        <v>700</v>
      </c>
      <c r="G18" s="13">
        <v>6900</v>
      </c>
      <c r="H18" s="13">
        <v>1000</v>
      </c>
      <c r="I18" s="13">
        <v>-9300</v>
      </c>
      <c r="J18" s="13">
        <v>-21700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1000</v>
      </c>
      <c r="F20" s="13">
        <v>-600</v>
      </c>
      <c r="G20" s="13">
        <v>1900</v>
      </c>
      <c r="H20" s="13">
        <v>-2300</v>
      </c>
      <c r="I20" s="13">
        <v>600</v>
      </c>
      <c r="J20" s="13">
        <v>1300</v>
      </c>
      <c r="K20" s="13">
        <v>-3200</v>
      </c>
    </row>
    <row r="21" spans="3:11" x14ac:dyDescent="0.2">
      <c r="C21" s="11" t="s">
        <v>33</v>
      </c>
      <c r="D21" s="13">
        <v>15300</v>
      </c>
      <c r="E21" s="13">
        <v>11100</v>
      </c>
      <c r="F21" s="13">
        <v>10700</v>
      </c>
      <c r="G21" s="13">
        <v>20400</v>
      </c>
      <c r="H21" s="13">
        <v>10900</v>
      </c>
      <c r="I21" s="13">
        <v>-1100</v>
      </c>
      <c r="J21" s="13">
        <v>-14200</v>
      </c>
      <c r="K21" s="13">
        <v>13500</v>
      </c>
    </row>
    <row r="22" spans="3:11" x14ac:dyDescent="0.2">
      <c r="C22" s="11" t="s">
        <v>34</v>
      </c>
      <c r="D22" s="13">
        <v>13300</v>
      </c>
      <c r="E22" s="13">
        <v>12500</v>
      </c>
      <c r="F22" s="13">
        <v>12600</v>
      </c>
      <c r="G22" s="13">
        <v>12500</v>
      </c>
      <c r="H22" s="13">
        <v>12800</v>
      </c>
      <c r="I22" s="13">
        <v>12400</v>
      </c>
      <c r="J22" s="13">
        <v>21400</v>
      </c>
      <c r="K22" s="13">
        <v>18600</v>
      </c>
    </row>
    <row r="23" spans="3:11" x14ac:dyDescent="0.2">
      <c r="C23" s="11" t="s">
        <v>35</v>
      </c>
      <c r="D23" s="13">
        <v>-8700</v>
      </c>
      <c r="E23" s="13">
        <v>-11900</v>
      </c>
      <c r="F23" s="13">
        <v>-12500</v>
      </c>
      <c r="G23" s="13">
        <v>-3700</v>
      </c>
      <c r="H23" s="13">
        <v>-14100</v>
      </c>
      <c r="I23" s="13">
        <v>-21100</v>
      </c>
      <c r="J23" s="13">
        <v>-41800</v>
      </c>
      <c r="K23" s="13">
        <v>-11700</v>
      </c>
    </row>
    <row r="24" spans="3:11" x14ac:dyDescent="0.2">
      <c r="C24" s="11" t="s">
        <v>36</v>
      </c>
      <c r="D24" s="13">
        <v>-2000</v>
      </c>
      <c r="E24" s="13">
        <v>2000</v>
      </c>
      <c r="F24" s="13">
        <v>1600</v>
      </c>
      <c r="G24" s="13">
        <v>1800</v>
      </c>
      <c r="H24" s="13">
        <v>100</v>
      </c>
      <c r="I24" s="13">
        <v>2600</v>
      </c>
      <c r="J24" s="13">
        <v>1100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-13900</v>
      </c>
      <c r="F26" s="13">
        <v>-14100</v>
      </c>
      <c r="G26" s="13">
        <v>-5500</v>
      </c>
      <c r="H26" s="13">
        <v>-14200</v>
      </c>
      <c r="I26" s="13">
        <v>-23700</v>
      </c>
      <c r="J26" s="13">
        <v>-42900</v>
      </c>
      <c r="K26" s="13">
        <v>-15000</v>
      </c>
    </row>
    <row r="27" spans="3:11" x14ac:dyDescent="0.2">
      <c r="C27" s="11" t="s">
        <v>38</v>
      </c>
      <c r="D27" s="13">
        <v>-6600</v>
      </c>
      <c r="E27" s="13">
        <v>-13600</v>
      </c>
      <c r="F27" s="13">
        <v>-13600</v>
      </c>
      <c r="G27" s="13">
        <v>-5200</v>
      </c>
      <c r="H27" s="13">
        <v>-12700</v>
      </c>
      <c r="I27" s="13">
        <v>-22200</v>
      </c>
      <c r="J27" s="13">
        <v>-39700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-200300</v>
      </c>
      <c r="I29" s="13">
        <v>-1500</v>
      </c>
      <c r="J29" s="13">
        <v>51900</v>
      </c>
      <c r="K29" s="13">
        <v>-56800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-1000</v>
      </c>
      <c r="F32" s="13">
        <v>600</v>
      </c>
      <c r="G32" s="13">
        <v>-1900</v>
      </c>
      <c r="H32" s="13">
        <v>2300</v>
      </c>
      <c r="I32" s="13">
        <v>-600</v>
      </c>
      <c r="J32" s="13">
        <v>-1300</v>
      </c>
      <c r="K32" s="13">
        <v>3200</v>
      </c>
    </row>
    <row r="33" spans="2:11" x14ac:dyDescent="0.2">
      <c r="C33" s="11" t="s">
        <v>44</v>
      </c>
      <c r="D33" s="13">
        <v>-6600</v>
      </c>
      <c r="E33" s="13">
        <v>-13600</v>
      </c>
      <c r="F33" s="13">
        <v>-13600</v>
      </c>
      <c r="G33" s="13">
        <v>-5200</v>
      </c>
      <c r="H33" s="13">
        <v>-213000</v>
      </c>
      <c r="I33" s="13">
        <v>-23700</v>
      </c>
      <c r="J33" s="13">
        <v>12200</v>
      </c>
      <c r="K33" s="13">
        <v>-70900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-13600</v>
      </c>
      <c r="F35" s="13">
        <v>-13600</v>
      </c>
      <c r="G35" s="13">
        <v>-5200</v>
      </c>
      <c r="H35" s="13">
        <v>-213000</v>
      </c>
      <c r="I35" s="13">
        <v>-23700</v>
      </c>
      <c r="J35" s="13">
        <v>12200</v>
      </c>
      <c r="K35" s="13">
        <v>-70900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24900</v>
      </c>
      <c r="F41" s="13">
        <v>26400</v>
      </c>
      <c r="G41" s="13">
        <v>45500</v>
      </c>
      <c r="H41" s="13">
        <v>55500</v>
      </c>
      <c r="I41" s="13">
        <v>18100</v>
      </c>
      <c r="J41" s="13">
        <v>54200</v>
      </c>
      <c r="K41" s="13">
        <v>43800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4665600</v>
      </c>
    </row>
    <row r="43" spans="2:11" x14ac:dyDescent="0.2">
      <c r="C43" s="11" t="s">
        <v>51</v>
      </c>
      <c r="D43" s="13">
        <v>483900</v>
      </c>
      <c r="E43" s="13">
        <v>423800</v>
      </c>
      <c r="F43" s="13">
        <v>415000</v>
      </c>
      <c r="G43" s="13">
        <v>365700</v>
      </c>
      <c r="H43" s="13">
        <v>497500</v>
      </c>
      <c r="I43" s="13">
        <v>364600</v>
      </c>
      <c r="J43" s="13">
        <v>186400</v>
      </c>
      <c r="K43" s="13">
        <v>221300</v>
      </c>
    </row>
    <row r="44" spans="2:11" x14ac:dyDescent="0.2">
      <c r="C44" s="11" t="s">
        <v>52</v>
      </c>
      <c r="D44" s="13">
        <v>20700</v>
      </c>
      <c r="E44" s="13">
        <v>20100</v>
      </c>
      <c r="F44" s="13">
        <v>19500</v>
      </c>
      <c r="G44" s="13">
        <v>17000</v>
      </c>
      <c r="H44" s="13">
        <v>17400</v>
      </c>
      <c r="I44" s="13" t="s">
        <v>92</v>
      </c>
      <c r="J44" s="13" t="s">
        <v>92</v>
      </c>
      <c r="K44" s="13">
        <v>9900</v>
      </c>
    </row>
    <row r="45" spans="2:11" x14ac:dyDescent="0.2">
      <c r="C45" s="11" t="s">
        <v>53</v>
      </c>
      <c r="D45" s="13">
        <v>13900</v>
      </c>
      <c r="E45" s="13">
        <v>13500</v>
      </c>
      <c r="F45" s="13">
        <v>15700</v>
      </c>
      <c r="G45" s="13">
        <v>14400</v>
      </c>
      <c r="H45" s="13">
        <v>21800</v>
      </c>
      <c r="I45" s="13">
        <v>5905000</v>
      </c>
      <c r="J45" s="13">
        <v>5679800</v>
      </c>
      <c r="K45" s="13">
        <v>5956700</v>
      </c>
    </row>
    <row r="46" spans="2:11" x14ac:dyDescent="0.2">
      <c r="C46" s="11" t="s">
        <v>54</v>
      </c>
      <c r="D46" s="13">
        <v>544300</v>
      </c>
      <c r="E46" s="13">
        <v>482300</v>
      </c>
      <c r="F46" s="13">
        <v>476600</v>
      </c>
      <c r="G46" s="13">
        <v>442600</v>
      </c>
      <c r="H46" s="13">
        <v>592200</v>
      </c>
      <c r="I46" s="13">
        <v>6287700</v>
      </c>
      <c r="J46" s="13">
        <v>5920400</v>
      </c>
      <c r="K46" s="13">
        <v>6227300</v>
      </c>
    </row>
    <row r="47" spans="2:11" x14ac:dyDescent="0.2">
      <c r="C47" s="11" t="s">
        <v>55</v>
      </c>
      <c r="D47" s="13">
        <v>57700</v>
      </c>
      <c r="E47" s="13">
        <v>58900</v>
      </c>
      <c r="F47" s="13">
        <v>60200</v>
      </c>
      <c r="G47" s="13">
        <v>56000</v>
      </c>
      <c r="H47" s="13">
        <v>49900</v>
      </c>
      <c r="I47" s="13">
        <v>53100</v>
      </c>
      <c r="J47" s="13">
        <v>52700</v>
      </c>
      <c r="K47" s="13">
        <v>55400</v>
      </c>
    </row>
    <row r="48" spans="2:11" x14ac:dyDescent="0.2">
      <c r="C48" s="11" t="s">
        <v>56</v>
      </c>
      <c r="D48" s="13">
        <v>168000</v>
      </c>
      <c r="E48" s="13">
        <v>164500</v>
      </c>
      <c r="F48" s="13">
        <v>237000</v>
      </c>
      <c r="G48" s="13">
        <v>239500</v>
      </c>
      <c r="H48" s="13">
        <v>236300</v>
      </c>
      <c r="I48" s="13">
        <v>245500</v>
      </c>
      <c r="J48" s="13">
        <v>149300</v>
      </c>
      <c r="K48" s="13">
        <v>112800</v>
      </c>
    </row>
    <row r="49" spans="3:11" x14ac:dyDescent="0.2">
      <c r="C49" s="11" t="s">
        <v>57</v>
      </c>
      <c r="D49" s="13">
        <v>321100</v>
      </c>
      <c r="E49" s="13">
        <v>325500</v>
      </c>
      <c r="F49" s="13">
        <v>331700</v>
      </c>
      <c r="G49" s="13">
        <v>335800</v>
      </c>
      <c r="H49" s="13">
        <v>335900</v>
      </c>
      <c r="I49" s="13">
        <v>343100</v>
      </c>
      <c r="J49" s="13">
        <v>278000</v>
      </c>
      <c r="K49" s="13">
        <v>285600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74100</v>
      </c>
      <c r="E52" s="13">
        <v>75200</v>
      </c>
      <c r="F52" s="13">
        <v>6700</v>
      </c>
      <c r="G52" s="13">
        <v>6700</v>
      </c>
      <c r="H52" s="13">
        <v>7200</v>
      </c>
      <c r="I52" s="13">
        <v>6500</v>
      </c>
      <c r="J52" s="13">
        <v>5600</v>
      </c>
      <c r="K52" s="13">
        <v>171600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1165200</v>
      </c>
      <c r="E54" s="13">
        <v>1106400</v>
      </c>
      <c r="F54" s="13">
        <v>1112200</v>
      </c>
      <c r="G54" s="13">
        <v>1080600</v>
      </c>
      <c r="H54" s="13">
        <v>1221500</v>
      </c>
      <c r="I54" s="13">
        <v>6935900</v>
      </c>
      <c r="J54" s="13">
        <v>6406000</v>
      </c>
      <c r="K54" s="13">
        <v>6723800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213000</v>
      </c>
      <c r="E57" s="13">
        <v>182400</v>
      </c>
      <c r="F57" s="13">
        <v>200400</v>
      </c>
      <c r="G57" s="13">
        <v>179200</v>
      </c>
      <c r="H57" s="13">
        <v>183200</v>
      </c>
      <c r="I57" s="13">
        <v>135100</v>
      </c>
      <c r="J57" s="13">
        <v>70200</v>
      </c>
      <c r="K57" s="13">
        <v>69700</v>
      </c>
    </row>
    <row r="58" spans="3:11" x14ac:dyDescent="0.2">
      <c r="C58" s="11" t="s">
        <v>66</v>
      </c>
      <c r="D58" s="13">
        <v>81400</v>
      </c>
      <c r="E58" s="13">
        <v>73000</v>
      </c>
      <c r="F58" s="13">
        <v>80100</v>
      </c>
      <c r="G58" s="13">
        <v>69500</v>
      </c>
      <c r="H58" s="13">
        <v>71100</v>
      </c>
      <c r="I58" s="13">
        <v>70200</v>
      </c>
      <c r="J58" s="13">
        <v>82800</v>
      </c>
      <c r="K58" s="13">
        <v>433600</v>
      </c>
    </row>
    <row r="59" spans="3:11" x14ac:dyDescent="0.2">
      <c r="C59" s="11" t="s">
        <v>67</v>
      </c>
      <c r="D59" s="13">
        <v>203700</v>
      </c>
      <c r="E59" s="13">
        <v>206300</v>
      </c>
      <c r="F59" s="13">
        <v>161000</v>
      </c>
      <c r="G59" s="13">
        <v>190800</v>
      </c>
      <c r="H59" s="13">
        <v>279100</v>
      </c>
      <c r="I59" s="13">
        <v>5529000</v>
      </c>
      <c r="J59" s="13">
        <v>5317300</v>
      </c>
      <c r="K59" s="13">
        <v>10486000</v>
      </c>
    </row>
    <row r="60" spans="3:11" x14ac:dyDescent="0.2">
      <c r="C60" s="11" t="s">
        <v>68</v>
      </c>
      <c r="D60" s="13">
        <v>498100</v>
      </c>
      <c r="E60" s="13">
        <v>461700</v>
      </c>
      <c r="F60" s="13">
        <v>441500</v>
      </c>
      <c r="G60" s="13">
        <v>439500</v>
      </c>
      <c r="H60" s="13">
        <v>533400</v>
      </c>
      <c r="I60" s="13">
        <v>5734300</v>
      </c>
      <c r="J60" s="13">
        <v>5470300</v>
      </c>
      <c r="K60" s="13">
        <v>5933200</v>
      </c>
    </row>
    <row r="61" spans="3:11" x14ac:dyDescent="0.2">
      <c r="C61" s="11" t="s">
        <v>69</v>
      </c>
      <c r="D61" s="13">
        <v>627900</v>
      </c>
      <c r="E61" s="13">
        <v>594100</v>
      </c>
      <c r="F61" s="13">
        <v>601000</v>
      </c>
      <c r="G61" s="13">
        <v>556800</v>
      </c>
      <c r="H61" s="13">
        <v>602800</v>
      </c>
      <c r="I61" s="13">
        <v>606300</v>
      </c>
      <c r="J61" s="13">
        <v>463300</v>
      </c>
      <c r="K61" s="13">
        <v>127900</v>
      </c>
    </row>
    <row r="62" spans="3:11" x14ac:dyDescent="0.2">
      <c r="C62" s="11" t="s">
        <v>70</v>
      </c>
      <c r="D62" s="13">
        <v>67800</v>
      </c>
      <c r="E62" s="13">
        <v>69700</v>
      </c>
      <c r="F62" s="13">
        <v>72800</v>
      </c>
      <c r="G62" s="13">
        <v>72400</v>
      </c>
      <c r="H62" s="13">
        <v>69700</v>
      </c>
      <c r="I62" s="13">
        <v>77600</v>
      </c>
      <c r="J62" s="13">
        <v>40900</v>
      </c>
      <c r="K62" s="13">
        <v>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1265700</v>
      </c>
      <c r="E66" s="13">
        <v>1198900</v>
      </c>
      <c r="F66" s="13">
        <v>1189600</v>
      </c>
      <c r="G66" s="13">
        <v>1146100</v>
      </c>
      <c r="H66" s="13">
        <v>1284600</v>
      </c>
      <c r="I66" s="13">
        <v>6447600</v>
      </c>
      <c r="J66" s="13">
        <v>6006000</v>
      </c>
      <c r="K66" s="13">
        <v>6153600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17900</v>
      </c>
      <c r="E70" s="13">
        <v>18200</v>
      </c>
      <c r="F70" s="13">
        <v>18500</v>
      </c>
      <c r="G70" s="13">
        <v>18800</v>
      </c>
      <c r="H70" s="13">
        <v>19100</v>
      </c>
      <c r="I70" s="13">
        <v>0</v>
      </c>
      <c r="J70" s="13">
        <v>10400</v>
      </c>
      <c r="K70" s="13">
        <v>10400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-446400</v>
      </c>
      <c r="E72" s="13">
        <v>-441000</v>
      </c>
      <c r="F72" s="13">
        <v>-428600</v>
      </c>
      <c r="G72" s="13">
        <v>-416200</v>
      </c>
      <c r="H72" s="13">
        <v>-411500</v>
      </c>
      <c r="I72" s="13">
        <v>-199600</v>
      </c>
      <c r="J72" s="13">
        <v>-176100</v>
      </c>
      <c r="K72" s="13">
        <v>-188700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-118400</v>
      </c>
      <c r="E76" s="13">
        <v>-110700</v>
      </c>
      <c r="F76" s="13">
        <v>-95900</v>
      </c>
      <c r="G76" s="13">
        <v>-84300</v>
      </c>
      <c r="H76" s="13">
        <v>-82200</v>
      </c>
      <c r="I76" s="13">
        <v>488300</v>
      </c>
      <c r="J76" s="13">
        <v>389600</v>
      </c>
      <c r="K76" s="13">
        <v>559800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-6600</v>
      </c>
      <c r="E81" s="13">
        <v>-13600</v>
      </c>
      <c r="F81" s="13">
        <v>-13600</v>
      </c>
      <c r="G81" s="13">
        <v>-5200</v>
      </c>
      <c r="H81" s="13">
        <v>-213000</v>
      </c>
      <c r="I81" s="13">
        <v>-23700</v>
      </c>
      <c r="J81" s="13">
        <v>12200</v>
      </c>
      <c r="K81" s="13">
        <v>-70900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10500</v>
      </c>
      <c r="F83" s="13">
        <v>10600</v>
      </c>
      <c r="G83" s="13">
        <v>11600</v>
      </c>
      <c r="H83" s="13">
        <v>12200</v>
      </c>
      <c r="I83" s="13">
        <v>7600</v>
      </c>
      <c r="J83" s="13">
        <v>6200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-29500</v>
      </c>
      <c r="E89" s="13">
        <v>20700</v>
      </c>
      <c r="F89" s="13">
        <v>-63400</v>
      </c>
      <c r="G89" s="13">
        <v>41600</v>
      </c>
      <c r="H89" s="13">
        <v>239500</v>
      </c>
      <c r="I89" s="13">
        <v>-37900</v>
      </c>
      <c r="J89" s="13">
        <v>-20800</v>
      </c>
      <c r="K89" s="13">
        <v>-95900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-4200</v>
      </c>
      <c r="F91" s="13">
        <v>-4600</v>
      </c>
      <c r="G91" s="13">
        <v>-9100</v>
      </c>
      <c r="H91" s="13">
        <v>-7000</v>
      </c>
      <c r="I91" s="13">
        <v>-4800</v>
      </c>
      <c r="J91" s="13">
        <v>-3200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-4100</v>
      </c>
      <c r="F94" s="13">
        <v>-7400</v>
      </c>
      <c r="G94" s="13">
        <v>-8300</v>
      </c>
      <c r="H94" s="13">
        <v>-183700</v>
      </c>
      <c r="I94" s="13">
        <v>-99100</v>
      </c>
      <c r="J94" s="13">
        <v>67900</v>
      </c>
      <c r="K94" s="13">
        <v>91900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38400</v>
      </c>
      <c r="E100" s="13">
        <v>-16400</v>
      </c>
      <c r="F100" s="13">
        <v>51200</v>
      </c>
      <c r="G100" s="13">
        <v>-50300</v>
      </c>
      <c r="H100" s="13">
        <v>-11400</v>
      </c>
      <c r="I100" s="13">
        <v>101900</v>
      </c>
      <c r="J100" s="13">
        <v>-35900</v>
      </c>
      <c r="K100" s="13">
        <v>19300</v>
      </c>
    </row>
    <row r="101" spans="3:11" x14ac:dyDescent="0.2">
      <c r="C101" s="11" t="s">
        <v>19</v>
      </c>
      <c r="D101" s="13">
        <v>-1100</v>
      </c>
      <c r="E101" s="13">
        <v>-1900</v>
      </c>
      <c r="F101" s="13">
        <v>500</v>
      </c>
      <c r="G101" s="13">
        <v>400</v>
      </c>
      <c r="H101" s="13">
        <v>-1000</v>
      </c>
      <c r="I101" s="13">
        <v>-400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1000</v>
      </c>
      <c r="E102" s="13">
        <v>-1700</v>
      </c>
      <c r="F102" s="13">
        <v>-19100</v>
      </c>
      <c r="G102" s="13">
        <v>-16600</v>
      </c>
      <c r="H102" s="13">
        <v>43400</v>
      </c>
      <c r="I102" s="13">
        <v>-35500</v>
      </c>
      <c r="J102" s="13">
        <v>10900</v>
      </c>
      <c r="K102" s="13">
        <v>15500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1900</v>
      </c>
      <c r="H9" s="13">
        <v>0</v>
      </c>
      <c r="I9" s="13">
        <v>1900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-1800</v>
      </c>
      <c r="H10" s="13">
        <v>100</v>
      </c>
      <c r="I10" s="13">
        <v>-1900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10700</v>
      </c>
      <c r="F12" s="13">
        <v>11500</v>
      </c>
      <c r="G12" s="13">
        <v>71400</v>
      </c>
      <c r="H12" s="13">
        <v>23600</v>
      </c>
      <c r="I12" s="13">
        <v>19000</v>
      </c>
      <c r="J12" s="13">
        <v>11700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17200</v>
      </c>
      <c r="F17" s="13">
        <v>18200</v>
      </c>
      <c r="G17" s="13">
        <v>125100</v>
      </c>
      <c r="H17" s="13">
        <v>30300</v>
      </c>
      <c r="I17" s="13">
        <v>26800</v>
      </c>
      <c r="J17" s="13">
        <v>20300</v>
      </c>
      <c r="K17" s="13">
        <v>11200</v>
      </c>
    </row>
    <row r="18" spans="3:11" x14ac:dyDescent="0.2">
      <c r="C18" s="11" t="s">
        <v>30</v>
      </c>
      <c r="D18" s="13" t="s">
        <v>92</v>
      </c>
      <c r="E18" s="13">
        <v>-17200</v>
      </c>
      <c r="F18" s="13">
        <v>-18200</v>
      </c>
      <c r="G18" s="13">
        <v>-125000</v>
      </c>
      <c r="H18" s="13">
        <v>-30200</v>
      </c>
      <c r="I18" s="13">
        <v>-26800</v>
      </c>
      <c r="J18" s="13">
        <v>-20300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-11300</v>
      </c>
      <c r="H20" s="13">
        <v>-100</v>
      </c>
      <c r="I20" s="13">
        <v>0</v>
      </c>
      <c r="J20" s="13">
        <v>-11200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-16800</v>
      </c>
      <c r="F21" s="13">
        <v>-17800</v>
      </c>
      <c r="G21" s="13">
        <v>-135200</v>
      </c>
      <c r="H21" s="13">
        <v>-29900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800</v>
      </c>
      <c r="H22" s="13">
        <v>100</v>
      </c>
      <c r="I22" s="13">
        <v>100</v>
      </c>
      <c r="J22" s="13">
        <v>500</v>
      </c>
      <c r="K22" s="13">
        <v>400</v>
      </c>
    </row>
    <row r="23" spans="3:11" x14ac:dyDescent="0.2">
      <c r="C23" s="11" t="s">
        <v>35</v>
      </c>
      <c r="D23" s="13" t="s">
        <v>92</v>
      </c>
      <c r="E23" s="13">
        <v>-17300</v>
      </c>
      <c r="F23" s="13">
        <v>-18300</v>
      </c>
      <c r="G23" s="13">
        <v>-137200</v>
      </c>
      <c r="H23" s="13">
        <v>-30400</v>
      </c>
      <c r="I23" s="13">
        <v>-26900</v>
      </c>
      <c r="J23" s="13">
        <v>-32000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-17300</v>
      </c>
      <c r="F26" s="13">
        <v>-18300</v>
      </c>
      <c r="G26" s="13">
        <v>-137200</v>
      </c>
      <c r="H26" s="13">
        <v>-30400</v>
      </c>
      <c r="I26" s="13">
        <v>-26900</v>
      </c>
      <c r="J26" s="13">
        <v>-32000</v>
      </c>
      <c r="K26" s="13">
        <v>-12700</v>
      </c>
    </row>
    <row r="27" spans="3:11" x14ac:dyDescent="0.2">
      <c r="C27" s="11" t="s">
        <v>38</v>
      </c>
      <c r="D27" s="13" t="s">
        <v>92</v>
      </c>
      <c r="E27" s="13">
        <v>-17300</v>
      </c>
      <c r="F27" s="13">
        <v>-18300</v>
      </c>
      <c r="G27" s="13">
        <v>-137200</v>
      </c>
      <c r="H27" s="13">
        <v>-30400</v>
      </c>
      <c r="I27" s="13">
        <v>-26900</v>
      </c>
      <c r="J27" s="13">
        <v>-32000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11300</v>
      </c>
      <c r="H32" s="13">
        <v>100</v>
      </c>
      <c r="I32" s="13">
        <v>0</v>
      </c>
      <c r="J32" s="13">
        <v>11200</v>
      </c>
      <c r="K32" s="13">
        <v>1100</v>
      </c>
    </row>
    <row r="33" spans="2:11" x14ac:dyDescent="0.2">
      <c r="C33" s="11" t="s">
        <v>44</v>
      </c>
      <c r="D33" s="13" t="s">
        <v>92</v>
      </c>
      <c r="E33" s="13">
        <v>-17300</v>
      </c>
      <c r="F33" s="13">
        <v>-18300</v>
      </c>
      <c r="G33" s="13">
        <v>-137200</v>
      </c>
      <c r="H33" s="13">
        <v>-30400</v>
      </c>
      <c r="I33" s="13">
        <v>-26900</v>
      </c>
      <c r="J33" s="13">
        <v>-32000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-17300</v>
      </c>
      <c r="F35" s="13">
        <v>-18300</v>
      </c>
      <c r="G35" s="13">
        <v>-137200</v>
      </c>
      <c r="H35" s="13">
        <v>-30400</v>
      </c>
      <c r="I35" s="13">
        <v>-26900</v>
      </c>
      <c r="J35" s="13">
        <v>-32000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109100</v>
      </c>
      <c r="F41" s="13">
        <v>124800</v>
      </c>
      <c r="G41" s="13">
        <v>144900</v>
      </c>
      <c r="H41" s="13">
        <v>89400</v>
      </c>
      <c r="I41" s="13">
        <v>110800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400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12600</v>
      </c>
      <c r="F45" s="13">
        <v>8200</v>
      </c>
      <c r="G45" s="13">
        <v>8900</v>
      </c>
      <c r="H45" s="13">
        <v>14300</v>
      </c>
      <c r="I45" s="13">
        <v>16200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108100</v>
      </c>
      <c r="E46" s="13">
        <v>122000</v>
      </c>
      <c r="F46" s="13">
        <v>133300</v>
      </c>
      <c r="G46" s="13">
        <v>154100</v>
      </c>
      <c r="H46" s="13">
        <v>104100</v>
      </c>
      <c r="I46" s="13">
        <v>127500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12900</v>
      </c>
      <c r="F48" s="13">
        <v>12600</v>
      </c>
      <c r="G48" s="13">
        <v>12200</v>
      </c>
      <c r="H48" s="13">
        <v>11400</v>
      </c>
      <c r="I48" s="13">
        <v>11600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13200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2100</v>
      </c>
      <c r="F52" s="13">
        <v>1600</v>
      </c>
      <c r="G52" s="13">
        <v>400</v>
      </c>
      <c r="H52" s="13">
        <v>6300</v>
      </c>
      <c r="I52" s="13">
        <v>2800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123000</v>
      </c>
      <c r="E54" s="13">
        <v>137000</v>
      </c>
      <c r="F54" s="13">
        <v>147500</v>
      </c>
      <c r="G54" s="13">
        <v>166700</v>
      </c>
      <c r="H54" s="13">
        <v>134900</v>
      </c>
      <c r="I54" s="13">
        <v>141900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</v>
      </c>
      <c r="F57" s="13">
        <v>1500</v>
      </c>
      <c r="G57" s="13">
        <v>3200</v>
      </c>
      <c r="H57" s="13">
        <v>3900</v>
      </c>
      <c r="I57" s="13">
        <v>5900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28700</v>
      </c>
      <c r="E59" s="13">
        <v>28600</v>
      </c>
      <c r="F59" s="13">
        <v>22600</v>
      </c>
      <c r="G59" s="13">
        <v>23900</v>
      </c>
      <c r="H59" s="13">
        <v>26400</v>
      </c>
      <c r="I59" s="13">
        <v>15300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32400</v>
      </c>
      <c r="E60" s="13">
        <v>29300</v>
      </c>
      <c r="F60" s="13">
        <v>24400</v>
      </c>
      <c r="G60" s="13">
        <v>27500</v>
      </c>
      <c r="H60" s="13">
        <v>30700</v>
      </c>
      <c r="I60" s="13">
        <v>22000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10000</v>
      </c>
      <c r="E61" s="13">
        <v>10100</v>
      </c>
      <c r="F61" s="13">
        <v>10200</v>
      </c>
      <c r="G61" s="13">
        <v>10300</v>
      </c>
      <c r="H61" s="13">
        <v>10400</v>
      </c>
      <c r="I61" s="13">
        <v>10500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42700</v>
      </c>
      <c r="E66" s="13">
        <v>39700</v>
      </c>
      <c r="F66" s="13">
        <v>34900</v>
      </c>
      <c r="G66" s="13">
        <v>38100</v>
      </c>
      <c r="H66" s="13">
        <v>41300</v>
      </c>
      <c r="I66" s="13">
        <v>32700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251000</v>
      </c>
      <c r="I70" s="13">
        <v>251000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-284200</v>
      </c>
      <c r="E72" s="13">
        <v>-265000</v>
      </c>
      <c r="F72" s="13">
        <v>-247700</v>
      </c>
      <c r="G72" s="13">
        <v>-229500</v>
      </c>
      <c r="H72" s="13">
        <v>-181300</v>
      </c>
      <c r="I72" s="13">
        <v>-150900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97300</v>
      </c>
      <c r="F76" s="13">
        <v>112700</v>
      </c>
      <c r="G76" s="13">
        <v>128600</v>
      </c>
      <c r="H76" s="13">
        <v>-157400</v>
      </c>
      <c r="I76" s="13">
        <v>-141800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-17300</v>
      </c>
      <c r="F81" s="13">
        <v>-18300</v>
      </c>
      <c r="G81" s="13">
        <v>-137200</v>
      </c>
      <c r="H81" s="13">
        <v>-30400</v>
      </c>
      <c r="I81" s="13">
        <v>-26900</v>
      </c>
      <c r="J81" s="13">
        <v>-32000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1100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-10500</v>
      </c>
      <c r="F89" s="13">
        <v>-19500</v>
      </c>
      <c r="G89" s="13">
        <v>-81000</v>
      </c>
      <c r="H89" s="13">
        <v>-21100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-700</v>
      </c>
      <c r="G91" s="13">
        <v>-1300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-80300</v>
      </c>
      <c r="E94" s="13">
        <v>-500</v>
      </c>
      <c r="F94" s="13">
        <v>-700</v>
      </c>
      <c r="G94" s="13">
        <v>-1300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196200</v>
      </c>
      <c r="H100" s="13">
        <v>-300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-91800</v>
      </c>
      <c r="E102" s="13">
        <v>-11100</v>
      </c>
      <c r="F102" s="13">
        <v>-20200</v>
      </c>
      <c r="G102" s="13">
        <v>113900</v>
      </c>
      <c r="H102" s="13">
        <v>-21500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6700</v>
      </c>
      <c r="E8" s="13">
        <v>6300</v>
      </c>
      <c r="F8" s="13">
        <v>6700</v>
      </c>
      <c r="G8" s="13">
        <v>6900</v>
      </c>
      <c r="H8" s="13">
        <v>7000</v>
      </c>
      <c r="I8" s="13">
        <v>7000</v>
      </c>
      <c r="J8" s="13">
        <v>7400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400</v>
      </c>
      <c r="G17" s="13">
        <v>500</v>
      </c>
      <c r="H17" s="13">
        <v>100</v>
      </c>
      <c r="I17" s="13">
        <v>700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6300</v>
      </c>
      <c r="E18" s="13">
        <v>6300</v>
      </c>
      <c r="F18" s="13">
        <v>6300</v>
      </c>
      <c r="G18" s="13">
        <v>6400</v>
      </c>
      <c r="H18" s="13">
        <v>6900</v>
      </c>
      <c r="I18" s="13">
        <v>6300</v>
      </c>
      <c r="J18" s="13">
        <v>6500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-4100</v>
      </c>
      <c r="F20" s="13">
        <v>-3300</v>
      </c>
      <c r="G20" s="13">
        <v>-2800</v>
      </c>
      <c r="H20" s="13">
        <v>-2700</v>
      </c>
      <c r="I20" s="13">
        <v>-1300</v>
      </c>
      <c r="J20" s="13">
        <v>-2600</v>
      </c>
      <c r="K20" s="13">
        <v>-2500</v>
      </c>
    </row>
    <row r="21" spans="3:11" x14ac:dyDescent="0.2">
      <c r="C21" s="11" t="s">
        <v>33</v>
      </c>
      <c r="D21" s="13">
        <v>2900</v>
      </c>
      <c r="E21" s="13">
        <v>2300</v>
      </c>
      <c r="F21" s="13">
        <v>3100</v>
      </c>
      <c r="G21" s="13">
        <v>3800</v>
      </c>
      <c r="H21" s="13">
        <v>4300</v>
      </c>
      <c r="I21" s="13">
        <v>5200</v>
      </c>
      <c r="J21" s="13">
        <v>4100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2200</v>
      </c>
      <c r="F23" s="13">
        <v>3000</v>
      </c>
      <c r="G23" s="13">
        <v>3700</v>
      </c>
      <c r="H23" s="13">
        <v>4200</v>
      </c>
      <c r="I23" s="13">
        <v>5000</v>
      </c>
      <c r="J23" s="13">
        <v>4000</v>
      </c>
      <c r="K23" s="13">
        <v>2900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600</v>
      </c>
      <c r="G24" s="13">
        <v>800</v>
      </c>
      <c r="H24" s="13">
        <v>900</v>
      </c>
      <c r="I24" s="13">
        <v>1100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1800</v>
      </c>
      <c r="F26" s="13">
        <v>2400</v>
      </c>
      <c r="G26" s="13">
        <v>2900</v>
      </c>
      <c r="H26" s="13">
        <v>3300</v>
      </c>
      <c r="I26" s="13">
        <v>3900</v>
      </c>
      <c r="J26" s="13">
        <v>3100</v>
      </c>
      <c r="K26" s="13">
        <v>2300</v>
      </c>
    </row>
    <row r="27" spans="3:11" x14ac:dyDescent="0.2">
      <c r="C27" s="11" t="s">
        <v>38</v>
      </c>
      <c r="D27" s="13">
        <v>2200</v>
      </c>
      <c r="E27" s="13">
        <v>1800</v>
      </c>
      <c r="F27" s="13">
        <v>2400</v>
      </c>
      <c r="G27" s="13">
        <v>2900</v>
      </c>
      <c r="H27" s="13">
        <v>3300</v>
      </c>
      <c r="I27" s="13">
        <v>3900</v>
      </c>
      <c r="J27" s="13">
        <v>3100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4100</v>
      </c>
      <c r="F32" s="13">
        <v>3300</v>
      </c>
      <c r="G32" s="13">
        <v>2800</v>
      </c>
      <c r="H32" s="13">
        <v>2700</v>
      </c>
      <c r="I32" s="13">
        <v>1300</v>
      </c>
      <c r="J32" s="13">
        <v>2600</v>
      </c>
      <c r="K32" s="13">
        <v>2500</v>
      </c>
    </row>
    <row r="33" spans="2:11" x14ac:dyDescent="0.2">
      <c r="C33" s="11" t="s">
        <v>44</v>
      </c>
      <c r="D33" s="13">
        <v>2200</v>
      </c>
      <c r="E33" s="13">
        <v>1800</v>
      </c>
      <c r="F33" s="13">
        <v>2400</v>
      </c>
      <c r="G33" s="13">
        <v>2900</v>
      </c>
      <c r="H33" s="13">
        <v>3300</v>
      </c>
      <c r="I33" s="13">
        <v>3900</v>
      </c>
      <c r="J33" s="13">
        <v>3100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1800</v>
      </c>
      <c r="F35" s="13">
        <v>2400</v>
      </c>
      <c r="G35" s="13">
        <v>2900</v>
      </c>
      <c r="H35" s="13">
        <v>3300</v>
      </c>
      <c r="I35" s="13">
        <v>3900</v>
      </c>
      <c r="J35" s="13">
        <v>3100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19100</v>
      </c>
      <c r="F41" s="13">
        <v>12100</v>
      </c>
      <c r="G41" s="13">
        <v>14400</v>
      </c>
      <c r="H41" s="13">
        <v>19800</v>
      </c>
      <c r="I41" s="13">
        <v>24300</v>
      </c>
      <c r="J41" s="13">
        <v>12700</v>
      </c>
      <c r="K41" s="13">
        <v>19600</v>
      </c>
    </row>
    <row r="42" spans="2:11" x14ac:dyDescent="0.2">
      <c r="C42" s="11" t="s">
        <v>50</v>
      </c>
      <c r="D42" s="13">
        <v>32700</v>
      </c>
      <c r="E42" s="13">
        <v>49400</v>
      </c>
      <c r="F42" s="13">
        <v>80500</v>
      </c>
      <c r="G42" s="13">
        <v>49900</v>
      </c>
      <c r="H42" s="13">
        <v>51900</v>
      </c>
      <c r="I42" s="13">
        <v>10700</v>
      </c>
      <c r="J42" s="13">
        <v>30700</v>
      </c>
      <c r="K42" s="13">
        <v>18500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11700</v>
      </c>
      <c r="F48" s="13">
        <v>11800</v>
      </c>
      <c r="G48" s="13">
        <v>11900</v>
      </c>
      <c r="H48" s="13">
        <v>12100</v>
      </c>
      <c r="I48" s="13">
        <v>11900</v>
      </c>
      <c r="J48" s="13">
        <v>11800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752600</v>
      </c>
      <c r="E54" s="13">
        <v>764400</v>
      </c>
      <c r="F54" s="13">
        <v>748400</v>
      </c>
      <c r="G54" s="13">
        <v>730100</v>
      </c>
      <c r="H54" s="13">
        <v>717900</v>
      </c>
      <c r="I54" s="13">
        <v>715600</v>
      </c>
      <c r="J54" s="13">
        <v>706200</v>
      </c>
      <c r="K54" s="13">
        <v>727400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14400</v>
      </c>
      <c r="E61" s="13">
        <v>14400</v>
      </c>
      <c r="F61" s="13">
        <v>14400</v>
      </c>
      <c r="G61" s="13">
        <v>14400</v>
      </c>
      <c r="H61" s="13">
        <v>14400</v>
      </c>
      <c r="I61" s="13">
        <v>14400</v>
      </c>
      <c r="J61" s="13">
        <v>14400</v>
      </c>
      <c r="K61" s="13">
        <v>14400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692500</v>
      </c>
      <c r="E66" s="13">
        <v>702900</v>
      </c>
      <c r="F66" s="13">
        <v>685000</v>
      </c>
      <c r="G66" s="13">
        <v>668300</v>
      </c>
      <c r="H66" s="13">
        <v>659000</v>
      </c>
      <c r="I66" s="13">
        <v>660100</v>
      </c>
      <c r="J66" s="13">
        <v>654200</v>
      </c>
      <c r="K66" s="13">
        <v>678500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7100</v>
      </c>
      <c r="E72" s="13">
        <v>5100</v>
      </c>
      <c r="F72" s="13">
        <v>3500</v>
      </c>
      <c r="G72" s="13">
        <v>1400</v>
      </c>
      <c r="H72" s="13">
        <v>-1500</v>
      </c>
      <c r="I72" s="13">
        <v>-4800</v>
      </c>
      <c r="J72" s="13">
        <v>-8700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</v>
      </c>
      <c r="E76" s="13">
        <v>61500</v>
      </c>
      <c r="F76" s="13">
        <v>63400</v>
      </c>
      <c r="G76" s="13">
        <v>61700</v>
      </c>
      <c r="H76" s="13">
        <v>59000</v>
      </c>
      <c r="I76" s="13">
        <v>55500</v>
      </c>
      <c r="J76" s="13">
        <v>52000</v>
      </c>
      <c r="K76" s="13">
        <v>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2200</v>
      </c>
      <c r="E81" s="13">
        <v>1800</v>
      </c>
      <c r="F81" s="13">
        <v>2400</v>
      </c>
      <c r="G81" s="13">
        <v>2900</v>
      </c>
      <c r="H81" s="13">
        <v>3300</v>
      </c>
      <c r="I81" s="13">
        <v>3900</v>
      </c>
      <c r="J81" s="13">
        <v>3100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-1300</v>
      </c>
      <c r="F89" s="13">
        <v>10700</v>
      </c>
      <c r="G89" s="13">
        <v>8600</v>
      </c>
      <c r="H89" s="13">
        <v>2500</v>
      </c>
      <c r="I89" s="13">
        <v>20800</v>
      </c>
      <c r="J89" s="13">
        <v>-200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-42200</v>
      </c>
      <c r="F94" s="13">
        <v>-100</v>
      </c>
      <c r="G94" s="13">
        <v>-24000</v>
      </c>
      <c r="H94" s="13">
        <v>33400</v>
      </c>
      <c r="I94" s="13">
        <v>-36600</v>
      </c>
      <c r="J94" s="13">
        <v>34300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19400</v>
      </c>
      <c r="F100" s="13">
        <v>17800</v>
      </c>
      <c r="G100" s="13">
        <v>8000</v>
      </c>
      <c r="H100" s="13">
        <v>900</v>
      </c>
      <c r="I100" s="13">
        <v>7300</v>
      </c>
      <c r="J100" s="13">
        <v>-28800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-24100</v>
      </c>
      <c r="F102" s="13">
        <v>28300</v>
      </c>
      <c r="G102" s="13">
        <v>-7400</v>
      </c>
      <c r="H102" s="13">
        <v>36700</v>
      </c>
      <c r="I102" s="13">
        <v>-8500</v>
      </c>
      <c r="J102" s="13">
        <v>5400</v>
      </c>
      <c r="K102" s="13">
        <v>3100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100</v>
      </c>
      <c r="H8" s="13">
        <v>100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1300</v>
      </c>
      <c r="H14" s="13">
        <v>0</v>
      </c>
      <c r="I14" s="13">
        <v>1700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100</v>
      </c>
      <c r="H15" s="13">
        <v>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700</v>
      </c>
      <c r="G17" s="13">
        <v>1800</v>
      </c>
      <c r="H17" s="13">
        <v>700</v>
      </c>
      <c r="I17" s="13">
        <v>2300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-700</v>
      </c>
      <c r="E18" s="13">
        <v>-400</v>
      </c>
      <c r="F18" s="13">
        <v>-400</v>
      </c>
      <c r="G18" s="13">
        <v>-1700</v>
      </c>
      <c r="H18" s="13">
        <v>-600</v>
      </c>
      <c r="I18" s="13">
        <v>-2300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-200</v>
      </c>
      <c r="G21" s="13">
        <v>-1500</v>
      </c>
      <c r="H21" s="13">
        <v>-700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300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-700</v>
      </c>
      <c r="G23" s="13">
        <v>-1600</v>
      </c>
      <c r="H23" s="13">
        <v>-700</v>
      </c>
      <c r="I23" s="13">
        <v>-2700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-400</v>
      </c>
      <c r="F26" s="13">
        <v>-700</v>
      </c>
      <c r="G26" s="13">
        <v>-1600</v>
      </c>
      <c r="H26" s="13">
        <v>-700</v>
      </c>
      <c r="I26" s="13">
        <v>-2700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-700</v>
      </c>
      <c r="G27" s="13">
        <v>-1600</v>
      </c>
      <c r="H27" s="13">
        <v>-700</v>
      </c>
      <c r="I27" s="13">
        <v>-2700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-700</v>
      </c>
      <c r="G33" s="13">
        <v>-1600</v>
      </c>
      <c r="H33" s="13">
        <v>-700</v>
      </c>
      <c r="I33" s="13">
        <v>-2700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-700</v>
      </c>
      <c r="G35" s="13">
        <v>-1600</v>
      </c>
      <c r="H35" s="13">
        <v>-700</v>
      </c>
      <c r="I35" s="13">
        <v>-2700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700</v>
      </c>
      <c r="G41" s="13">
        <v>200</v>
      </c>
      <c r="H41" s="13">
        <v>1300</v>
      </c>
      <c r="I41" s="13">
        <v>2100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1000</v>
      </c>
      <c r="G46" s="13">
        <v>300</v>
      </c>
      <c r="H46" s="13">
        <v>1500</v>
      </c>
      <c r="I46" s="13">
        <v>2200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4500</v>
      </c>
      <c r="G48" s="13">
        <v>4600</v>
      </c>
      <c r="H48" s="13">
        <v>5000</v>
      </c>
      <c r="I48" s="13">
        <v>1000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5100</v>
      </c>
      <c r="F54" s="13">
        <v>5400</v>
      </c>
      <c r="G54" s="13">
        <v>4900</v>
      </c>
      <c r="H54" s="13">
        <v>6500</v>
      </c>
      <c r="I54" s="13">
        <v>3200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100</v>
      </c>
      <c r="H59" s="13">
        <v>0</v>
      </c>
      <c r="I59" s="13">
        <v>300</v>
      </c>
      <c r="J59" s="13">
        <v>1500</v>
      </c>
      <c r="K59" s="13">
        <v>2000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1500</v>
      </c>
      <c r="G60" s="13">
        <v>300</v>
      </c>
      <c r="H60" s="13">
        <v>300</v>
      </c>
      <c r="I60" s="13">
        <v>500</v>
      </c>
      <c r="J60" s="13">
        <v>2700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1500</v>
      </c>
      <c r="F66" s="13">
        <v>1500</v>
      </c>
      <c r="G66" s="13">
        <v>300</v>
      </c>
      <c r="H66" s="13">
        <v>300</v>
      </c>
      <c r="I66" s="13">
        <v>600</v>
      </c>
      <c r="J66" s="13">
        <v>2700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-14300</v>
      </c>
      <c r="F72" s="13">
        <v>-13800</v>
      </c>
      <c r="G72" s="13">
        <v>-13100</v>
      </c>
      <c r="H72" s="13">
        <v>-11500</v>
      </c>
      <c r="I72" s="13">
        <v>-10800</v>
      </c>
      <c r="J72" s="13">
        <v>-8100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3600</v>
      </c>
      <c r="F76" s="13">
        <v>3900</v>
      </c>
      <c r="G76" s="13">
        <v>4600</v>
      </c>
      <c r="H76" s="13">
        <v>6200</v>
      </c>
      <c r="I76" s="13">
        <v>2700</v>
      </c>
      <c r="J76" s="13">
        <v>-2300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-700</v>
      </c>
      <c r="G81" s="13">
        <v>-1600</v>
      </c>
      <c r="H81" s="13">
        <v>-700</v>
      </c>
      <c r="I81" s="13">
        <v>-2700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-300</v>
      </c>
      <c r="G89" s="13">
        <v>-200</v>
      </c>
      <c r="H89" s="13">
        <v>-600</v>
      </c>
      <c r="I89" s="13">
        <v>-500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-2200</v>
      </c>
      <c r="H91" s="13">
        <v>-100</v>
      </c>
      <c r="I91" s="13">
        <v>-2500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-200</v>
      </c>
      <c r="G94" s="13">
        <v>-900</v>
      </c>
      <c r="H94" s="13">
        <v>-4000</v>
      </c>
      <c r="I94" s="13">
        <v>-2500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1000</v>
      </c>
      <c r="G100" s="13">
        <v>0</v>
      </c>
      <c r="H100" s="13">
        <v>3900</v>
      </c>
      <c r="I100" s="13">
        <v>5000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500</v>
      </c>
      <c r="G102" s="13">
        <v>-1100</v>
      </c>
      <c r="H102" s="13">
        <v>-800</v>
      </c>
      <c r="I102" s="13">
        <v>2100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100</v>
      </c>
      <c r="G8" s="13">
        <v>100</v>
      </c>
      <c r="H8" s="13">
        <v>100</v>
      </c>
      <c r="I8" s="13">
        <v>100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2700</v>
      </c>
      <c r="E9" s="13">
        <v>2500</v>
      </c>
      <c r="F9" s="13">
        <v>2800</v>
      </c>
      <c r="G9" s="13">
        <v>3300</v>
      </c>
      <c r="H9" s="13">
        <v>2500</v>
      </c>
      <c r="I9" s="13">
        <v>2600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-2400</v>
      </c>
      <c r="E10" s="13">
        <v>-2200</v>
      </c>
      <c r="F10" s="13">
        <v>-2700</v>
      </c>
      <c r="G10" s="13">
        <v>-3200</v>
      </c>
      <c r="H10" s="13">
        <v>-2400</v>
      </c>
      <c r="I10" s="13">
        <v>-2500</v>
      </c>
      <c r="J10" s="13">
        <v>-2100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5600</v>
      </c>
      <c r="F12" s="13">
        <v>2400</v>
      </c>
      <c r="G12" s="13">
        <v>5200</v>
      </c>
      <c r="H12" s="13">
        <v>3000</v>
      </c>
      <c r="I12" s="13">
        <v>4600</v>
      </c>
      <c r="J12" s="13">
        <v>6800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23200</v>
      </c>
      <c r="F17" s="13">
        <v>16000</v>
      </c>
      <c r="G17" s="13">
        <v>21000</v>
      </c>
      <c r="H17" s="13">
        <v>15100</v>
      </c>
      <c r="I17" s="13">
        <v>16600</v>
      </c>
      <c r="J17" s="13">
        <v>16000</v>
      </c>
      <c r="K17" s="13">
        <v>14400</v>
      </c>
    </row>
    <row r="18" spans="3:11" x14ac:dyDescent="0.2">
      <c r="C18" s="11" t="s">
        <v>30</v>
      </c>
      <c r="D18" s="13">
        <v>-21700</v>
      </c>
      <c r="E18" s="13">
        <v>-22900</v>
      </c>
      <c r="F18" s="13">
        <v>-15900</v>
      </c>
      <c r="G18" s="13">
        <v>-20900</v>
      </c>
      <c r="H18" s="13">
        <v>-15000</v>
      </c>
      <c r="I18" s="13">
        <v>-16500</v>
      </c>
      <c r="J18" s="13">
        <v>-15700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-21700</v>
      </c>
      <c r="F20" s="13">
        <v>-4300</v>
      </c>
      <c r="G20" s="13">
        <v>3200</v>
      </c>
      <c r="H20" s="13">
        <v>300</v>
      </c>
      <c r="I20" s="13">
        <v>-100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-23400</v>
      </c>
      <c r="E21" s="13">
        <v>-44100</v>
      </c>
      <c r="F21" s="13">
        <v>-19800</v>
      </c>
      <c r="G21" s="13">
        <v>-17200</v>
      </c>
      <c r="H21" s="13">
        <v>-14300</v>
      </c>
      <c r="I21" s="13">
        <v>-16100</v>
      </c>
      <c r="J21" s="13">
        <v>-15200</v>
      </c>
      <c r="K21" s="13">
        <v>-14000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1000</v>
      </c>
      <c r="G22" s="13">
        <v>1100</v>
      </c>
      <c r="H22" s="13">
        <v>1100</v>
      </c>
      <c r="I22" s="13">
        <v>900</v>
      </c>
      <c r="J22" s="13">
        <v>2000</v>
      </c>
      <c r="K22" s="13">
        <v>900</v>
      </c>
    </row>
    <row r="23" spans="3:11" x14ac:dyDescent="0.2">
      <c r="C23" s="11" t="s">
        <v>35</v>
      </c>
      <c r="D23" s="13">
        <v>-25200</v>
      </c>
      <c r="E23" s="13">
        <v>-45700</v>
      </c>
      <c r="F23" s="13">
        <v>-21300</v>
      </c>
      <c r="G23" s="13">
        <v>-18800</v>
      </c>
      <c r="H23" s="13">
        <v>-15800</v>
      </c>
      <c r="I23" s="13">
        <v>-17500</v>
      </c>
      <c r="J23" s="13">
        <v>-17600</v>
      </c>
      <c r="K23" s="13">
        <v>-15400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-45700</v>
      </c>
      <c r="F26" s="13">
        <v>-21300</v>
      </c>
      <c r="G26" s="13">
        <v>-18800</v>
      </c>
      <c r="H26" s="13">
        <v>-15800</v>
      </c>
      <c r="I26" s="13">
        <v>-17500</v>
      </c>
      <c r="J26" s="13">
        <v>-17600</v>
      </c>
      <c r="K26" s="13">
        <v>-15400</v>
      </c>
    </row>
    <row r="27" spans="3:11" x14ac:dyDescent="0.2">
      <c r="C27" s="11" t="s">
        <v>38</v>
      </c>
      <c r="D27" s="13">
        <v>-25200</v>
      </c>
      <c r="E27" s="13">
        <v>-45700</v>
      </c>
      <c r="F27" s="13">
        <v>-21300</v>
      </c>
      <c r="G27" s="13">
        <v>-18800</v>
      </c>
      <c r="H27" s="13">
        <v>-15800</v>
      </c>
      <c r="I27" s="13">
        <v>-17500</v>
      </c>
      <c r="J27" s="13">
        <v>-17600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21700</v>
      </c>
      <c r="F32" s="13">
        <v>4300</v>
      </c>
      <c r="G32" s="13">
        <v>-3200</v>
      </c>
      <c r="H32" s="13">
        <v>-300</v>
      </c>
      <c r="I32" s="13">
        <v>100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-25200</v>
      </c>
      <c r="E33" s="13">
        <v>-45700</v>
      </c>
      <c r="F33" s="13">
        <v>-21300</v>
      </c>
      <c r="G33" s="13">
        <v>-18800</v>
      </c>
      <c r="H33" s="13">
        <v>-15800</v>
      </c>
      <c r="I33" s="13">
        <v>-17500</v>
      </c>
      <c r="J33" s="13">
        <v>-17600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-45700</v>
      </c>
      <c r="F35" s="13">
        <v>-21300</v>
      </c>
      <c r="G35" s="13">
        <v>-18800</v>
      </c>
      <c r="H35" s="13">
        <v>-15800</v>
      </c>
      <c r="I35" s="13">
        <v>-17500</v>
      </c>
      <c r="J35" s="13">
        <v>-17600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82400</v>
      </c>
      <c r="F41" s="13">
        <v>101300</v>
      </c>
      <c r="G41" s="13">
        <v>121700</v>
      </c>
      <c r="H41" s="13">
        <v>137500</v>
      </c>
      <c r="I41" s="13">
        <v>135000</v>
      </c>
      <c r="J41" s="13">
        <v>108200</v>
      </c>
      <c r="K41" s="13">
        <v>93800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25300</v>
      </c>
      <c r="K42" s="13">
        <v>25300</v>
      </c>
    </row>
    <row r="43" spans="2:11" x14ac:dyDescent="0.2">
      <c r="C43" s="11" t="s">
        <v>51</v>
      </c>
      <c r="D43" s="13">
        <v>2500</v>
      </c>
      <c r="E43" s="13">
        <v>2400</v>
      </c>
      <c r="F43" s="13">
        <v>2900</v>
      </c>
      <c r="G43" s="13">
        <v>1400</v>
      </c>
      <c r="H43" s="13">
        <v>2200</v>
      </c>
      <c r="I43" s="13">
        <v>4900</v>
      </c>
      <c r="J43" s="13">
        <v>6300</v>
      </c>
      <c r="K43" s="13">
        <v>100</v>
      </c>
    </row>
    <row r="44" spans="2:11" x14ac:dyDescent="0.2">
      <c r="C44" s="11" t="s">
        <v>52</v>
      </c>
      <c r="D44" s="13">
        <v>5800</v>
      </c>
      <c r="E44" s="13">
        <v>4100</v>
      </c>
      <c r="F44" s="13">
        <v>4100</v>
      </c>
      <c r="G44" s="13">
        <v>2600</v>
      </c>
      <c r="H44" s="13">
        <v>2300</v>
      </c>
      <c r="I44" s="13">
        <v>2000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4400</v>
      </c>
      <c r="E45" s="13">
        <v>3800</v>
      </c>
      <c r="F45" s="13">
        <v>4100</v>
      </c>
      <c r="G45" s="13">
        <v>4600</v>
      </c>
      <c r="H45" s="13">
        <v>5900</v>
      </c>
      <c r="I45" s="13">
        <v>4200</v>
      </c>
      <c r="J45" s="13">
        <v>3600</v>
      </c>
      <c r="K45" s="13">
        <v>10700</v>
      </c>
    </row>
    <row r="46" spans="2:11" x14ac:dyDescent="0.2">
      <c r="C46" s="11" t="s">
        <v>54</v>
      </c>
      <c r="D46" s="13">
        <v>96200</v>
      </c>
      <c r="E46" s="13">
        <v>92800</v>
      </c>
      <c r="F46" s="13">
        <v>112300</v>
      </c>
      <c r="G46" s="13">
        <v>130300</v>
      </c>
      <c r="H46" s="13">
        <v>147800</v>
      </c>
      <c r="I46" s="13">
        <v>146100</v>
      </c>
      <c r="J46" s="13">
        <v>145600</v>
      </c>
      <c r="K46" s="13">
        <v>132000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14400</v>
      </c>
      <c r="F48" s="13">
        <v>14700</v>
      </c>
      <c r="G48" s="13">
        <v>14400</v>
      </c>
      <c r="H48" s="13">
        <v>10900</v>
      </c>
      <c r="I48" s="13">
        <v>11400</v>
      </c>
      <c r="J48" s="13">
        <v>11500</v>
      </c>
      <c r="K48" s="13">
        <v>12300</v>
      </c>
    </row>
    <row r="49" spans="3:11" x14ac:dyDescent="0.2">
      <c r="C49" s="11" t="s">
        <v>57</v>
      </c>
      <c r="D49" s="13">
        <v>59800</v>
      </c>
      <c r="E49" s="13">
        <v>63600</v>
      </c>
      <c r="F49" s="13">
        <v>65500</v>
      </c>
      <c r="G49" s="13">
        <v>64400</v>
      </c>
      <c r="H49" s="13">
        <v>64400</v>
      </c>
      <c r="I49" s="13">
        <v>66200</v>
      </c>
      <c r="J49" s="13">
        <v>65000</v>
      </c>
      <c r="K49" s="13">
        <v>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1400</v>
      </c>
      <c r="G52" s="13">
        <v>1300</v>
      </c>
      <c r="H52" s="13">
        <v>1100</v>
      </c>
      <c r="I52" s="13">
        <v>1000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172000</v>
      </c>
      <c r="E54" s="13">
        <v>172200</v>
      </c>
      <c r="F54" s="13">
        <v>194000</v>
      </c>
      <c r="G54" s="13">
        <v>210300</v>
      </c>
      <c r="H54" s="13">
        <v>224200</v>
      </c>
      <c r="I54" s="13">
        <v>224600</v>
      </c>
      <c r="J54" s="13">
        <v>222900</v>
      </c>
      <c r="K54" s="13">
        <v>209400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5600</v>
      </c>
      <c r="F57" s="13">
        <v>3900</v>
      </c>
      <c r="G57" s="13">
        <v>4300</v>
      </c>
      <c r="H57" s="13">
        <v>3700</v>
      </c>
      <c r="I57" s="13">
        <v>1700</v>
      </c>
      <c r="J57" s="13">
        <v>1700</v>
      </c>
      <c r="K57" s="13">
        <v>3700</v>
      </c>
    </row>
    <row r="58" spans="3:11" x14ac:dyDescent="0.2">
      <c r="C58" s="11" t="s">
        <v>66</v>
      </c>
      <c r="D58" s="13" t="s">
        <v>92</v>
      </c>
      <c r="E58" s="13">
        <v>8800</v>
      </c>
      <c r="F58" s="13">
        <v>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23000</v>
      </c>
      <c r="E59" s="13">
        <v>26100</v>
      </c>
      <c r="F59" s="13">
        <v>25300</v>
      </c>
      <c r="G59" s="13">
        <v>28300</v>
      </c>
      <c r="H59" s="13">
        <v>29200</v>
      </c>
      <c r="I59" s="13">
        <v>24300</v>
      </c>
      <c r="J59" s="13">
        <v>22200</v>
      </c>
      <c r="K59" s="13">
        <v>13600</v>
      </c>
    </row>
    <row r="60" spans="3:11" x14ac:dyDescent="0.2">
      <c r="C60" s="11" t="s">
        <v>68</v>
      </c>
      <c r="D60" s="13">
        <v>34700</v>
      </c>
      <c r="E60" s="13">
        <v>40500</v>
      </c>
      <c r="F60" s="13">
        <v>34000</v>
      </c>
      <c r="G60" s="13">
        <v>32600</v>
      </c>
      <c r="H60" s="13">
        <v>32900</v>
      </c>
      <c r="I60" s="13">
        <v>26100</v>
      </c>
      <c r="J60" s="13">
        <v>23800</v>
      </c>
      <c r="K60" s="13">
        <v>17300</v>
      </c>
    </row>
    <row r="61" spans="3:11" x14ac:dyDescent="0.2">
      <c r="C61" s="11" t="s">
        <v>69</v>
      </c>
      <c r="D61" s="13">
        <v>48400</v>
      </c>
      <c r="E61" s="13">
        <v>21200</v>
      </c>
      <c r="F61" s="13">
        <v>24800</v>
      </c>
      <c r="G61" s="13">
        <v>28400</v>
      </c>
      <c r="H61" s="13">
        <v>27900</v>
      </c>
      <c r="I61" s="13">
        <v>27500</v>
      </c>
      <c r="J61" s="13">
        <v>15900</v>
      </c>
      <c r="K61" s="13">
        <v>16300</v>
      </c>
    </row>
    <row r="62" spans="3:11" x14ac:dyDescent="0.2">
      <c r="C62" s="11" t="s">
        <v>70</v>
      </c>
      <c r="D62" s="13">
        <v>5100</v>
      </c>
      <c r="E62" s="13">
        <v>4900</v>
      </c>
      <c r="F62" s="13">
        <v>5700</v>
      </c>
      <c r="G62" s="13">
        <v>5400</v>
      </c>
      <c r="H62" s="13">
        <v>3200</v>
      </c>
      <c r="I62" s="13">
        <v>3000</v>
      </c>
      <c r="J62" s="13">
        <v>3100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88200</v>
      </c>
      <c r="E66" s="13">
        <v>66600</v>
      </c>
      <c r="F66" s="13">
        <v>64400</v>
      </c>
      <c r="G66" s="13">
        <v>66400</v>
      </c>
      <c r="H66" s="13">
        <v>64100</v>
      </c>
      <c r="I66" s="13">
        <v>56500</v>
      </c>
      <c r="J66" s="13">
        <v>42900</v>
      </c>
      <c r="K66" s="13">
        <v>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-468500</v>
      </c>
      <c r="E72" s="13">
        <v>-443300</v>
      </c>
      <c r="F72" s="13">
        <v>-397600</v>
      </c>
      <c r="G72" s="13">
        <v>-378400</v>
      </c>
      <c r="H72" s="13">
        <v>-359600</v>
      </c>
      <c r="I72" s="13">
        <v>-343700</v>
      </c>
      <c r="J72" s="13">
        <v>-326300</v>
      </c>
      <c r="K72" s="13">
        <v>-308600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83800</v>
      </c>
      <c r="E76" s="13">
        <v>105600</v>
      </c>
      <c r="F76" s="13">
        <v>129600</v>
      </c>
      <c r="G76" s="13">
        <v>143900</v>
      </c>
      <c r="H76" s="13">
        <v>160100</v>
      </c>
      <c r="I76" s="13">
        <v>168100</v>
      </c>
      <c r="J76" s="13">
        <v>180000</v>
      </c>
      <c r="K76" s="13">
        <v>171700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-25200</v>
      </c>
      <c r="E81" s="13">
        <v>-45700</v>
      </c>
      <c r="F81" s="13">
        <v>-21300</v>
      </c>
      <c r="G81" s="13">
        <v>-18800</v>
      </c>
      <c r="H81" s="13">
        <v>-15800</v>
      </c>
      <c r="I81" s="13">
        <v>-17500</v>
      </c>
      <c r="J81" s="13">
        <v>-17600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-17500</v>
      </c>
      <c r="F89" s="13">
        <v>-19900</v>
      </c>
      <c r="G89" s="13">
        <v>-18500</v>
      </c>
      <c r="H89" s="13">
        <v>-4000</v>
      </c>
      <c r="I89" s="13">
        <v>-10700</v>
      </c>
      <c r="J89" s="13">
        <v>-6600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-500</v>
      </c>
      <c r="G91" s="13">
        <v>-600</v>
      </c>
      <c r="H91" s="13">
        <v>-400</v>
      </c>
      <c r="I91" s="13">
        <v>-400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-1100</v>
      </c>
      <c r="F94" s="13">
        <v>-500</v>
      </c>
      <c r="G94" s="13">
        <v>-600</v>
      </c>
      <c r="H94" s="13">
        <v>-400</v>
      </c>
      <c r="I94" s="13">
        <v>24700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0</v>
      </c>
      <c r="F100" s="13">
        <v>0</v>
      </c>
      <c r="G100" s="13">
        <v>2900</v>
      </c>
      <c r="H100" s="13">
        <v>7100</v>
      </c>
      <c r="I100" s="13">
        <v>12700</v>
      </c>
      <c r="J100" s="13">
        <v>21600</v>
      </c>
      <c r="K100" s="13">
        <v>15500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100</v>
      </c>
      <c r="G101" s="13">
        <v>500</v>
      </c>
      <c r="H101" s="13">
        <v>-200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1100</v>
      </c>
      <c r="E102" s="13">
        <v>-18900</v>
      </c>
      <c r="F102" s="13">
        <v>-20400</v>
      </c>
      <c r="G102" s="13">
        <v>-15800</v>
      </c>
      <c r="H102" s="13">
        <v>2400</v>
      </c>
      <c r="I102" s="13">
        <v>26800</v>
      </c>
      <c r="J102" s="13">
        <v>14400</v>
      </c>
      <c r="K102" s="13">
        <v>-1300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2200</v>
      </c>
      <c r="F59" s="13">
        <v>2100</v>
      </c>
      <c r="G59" s="13">
        <v>2200</v>
      </c>
      <c r="H59" s="13">
        <v>2200</v>
      </c>
      <c r="I59" s="13">
        <v>2100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2400</v>
      </c>
      <c r="G60" s="13">
        <v>2500</v>
      </c>
      <c r="H60" s="13">
        <v>2400</v>
      </c>
      <c r="I60" s="13">
        <v>2400</v>
      </c>
      <c r="J60" s="13">
        <v>2300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2400</v>
      </c>
      <c r="G66" s="13">
        <v>2500</v>
      </c>
      <c r="H66" s="13">
        <v>2400</v>
      </c>
      <c r="I66" s="13">
        <v>2400</v>
      </c>
      <c r="J66" s="13">
        <v>2300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-15700</v>
      </c>
      <c r="F72" s="13">
        <v>-15500</v>
      </c>
      <c r="G72" s="13">
        <v>-15400</v>
      </c>
      <c r="H72" s="13">
        <v>-15300</v>
      </c>
      <c r="I72" s="13">
        <v>-15200</v>
      </c>
      <c r="J72" s="13">
        <v>-15200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-2400</v>
      </c>
      <c r="F76" s="13">
        <v>-2300</v>
      </c>
      <c r="G76" s="13">
        <v>-2300</v>
      </c>
      <c r="H76" s="13">
        <v>-2200</v>
      </c>
      <c r="I76" s="13">
        <v>-2200</v>
      </c>
      <c r="J76" s="13">
        <v>-2100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200</v>
      </c>
      <c r="I8" s="13">
        <v>200</v>
      </c>
      <c r="J8" s="13">
        <v>900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100</v>
      </c>
      <c r="I10" s="13">
        <v>100</v>
      </c>
      <c r="J10" s="13">
        <v>500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7500</v>
      </c>
      <c r="F12" s="13">
        <v>6300</v>
      </c>
      <c r="G12" s="13">
        <v>5000</v>
      </c>
      <c r="H12" s="13">
        <v>6600</v>
      </c>
      <c r="I12" s="13">
        <v>4800</v>
      </c>
      <c r="J12" s="13">
        <v>19700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10700</v>
      </c>
      <c r="F17" s="13">
        <v>9300</v>
      </c>
      <c r="G17" s="13">
        <v>6700</v>
      </c>
      <c r="H17" s="13">
        <v>8200</v>
      </c>
      <c r="I17" s="13">
        <v>6500</v>
      </c>
      <c r="J17" s="13">
        <v>25400</v>
      </c>
      <c r="K17" s="13">
        <v>6000</v>
      </c>
    </row>
    <row r="18" spans="3:11" x14ac:dyDescent="0.2">
      <c r="C18" s="11" t="s">
        <v>30</v>
      </c>
      <c r="D18" s="13">
        <v>-9600</v>
      </c>
      <c r="E18" s="13">
        <v>-10600</v>
      </c>
      <c r="F18" s="13">
        <v>-9100</v>
      </c>
      <c r="G18" s="13">
        <v>-6500</v>
      </c>
      <c r="H18" s="13">
        <v>-8000</v>
      </c>
      <c r="I18" s="13">
        <v>-6300</v>
      </c>
      <c r="J18" s="13">
        <v>-24500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0</v>
      </c>
      <c r="I20" s="13">
        <v>100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-9000</v>
      </c>
      <c r="E21" s="13">
        <v>-10100</v>
      </c>
      <c r="F21" s="13">
        <v>-8800</v>
      </c>
      <c r="G21" s="13">
        <v>-6200</v>
      </c>
      <c r="H21" s="13">
        <v>-7700</v>
      </c>
      <c r="I21" s="13">
        <v>-6000</v>
      </c>
      <c r="J21" s="13">
        <v>-22900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-9400</v>
      </c>
      <c r="E23" s="13">
        <v>-10400</v>
      </c>
      <c r="F23" s="13">
        <v>-9100</v>
      </c>
      <c r="G23" s="13">
        <v>-6500</v>
      </c>
      <c r="H23" s="13">
        <v>-8000</v>
      </c>
      <c r="I23" s="13">
        <v>-6300</v>
      </c>
      <c r="J23" s="13">
        <v>-24200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-10400</v>
      </c>
      <c r="F26" s="13">
        <v>-9100</v>
      </c>
      <c r="G26" s="13">
        <v>-6500</v>
      </c>
      <c r="H26" s="13">
        <v>-8000</v>
      </c>
      <c r="I26" s="13">
        <v>-6300</v>
      </c>
      <c r="J26" s="13">
        <v>-24200</v>
      </c>
      <c r="K26" s="13">
        <v>-5800</v>
      </c>
    </row>
    <row r="27" spans="3:11" x14ac:dyDescent="0.2">
      <c r="C27" s="11" t="s">
        <v>38</v>
      </c>
      <c r="D27" s="13">
        <v>-9400</v>
      </c>
      <c r="E27" s="13">
        <v>-10400</v>
      </c>
      <c r="F27" s="13">
        <v>-9100</v>
      </c>
      <c r="G27" s="13">
        <v>-6500</v>
      </c>
      <c r="H27" s="13">
        <v>-8000</v>
      </c>
      <c r="I27" s="13">
        <v>-6300</v>
      </c>
      <c r="J27" s="13">
        <v>-24200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0</v>
      </c>
      <c r="I32" s="13">
        <v>-100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-10400</v>
      </c>
      <c r="F33" s="13">
        <v>-9100</v>
      </c>
      <c r="G33" s="13">
        <v>-6500</v>
      </c>
      <c r="H33" s="13">
        <v>-8000</v>
      </c>
      <c r="I33" s="13">
        <v>-6300</v>
      </c>
      <c r="J33" s="13">
        <v>-24200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-10400</v>
      </c>
      <c r="F35" s="13">
        <v>-9100</v>
      </c>
      <c r="G35" s="13">
        <v>-6500</v>
      </c>
      <c r="H35" s="13">
        <v>-8000</v>
      </c>
      <c r="I35" s="13">
        <v>-6300</v>
      </c>
      <c r="J35" s="13">
        <v>-24200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13300</v>
      </c>
      <c r="F41" s="13">
        <v>22000</v>
      </c>
      <c r="G41" s="13">
        <v>25300</v>
      </c>
      <c r="H41" s="13">
        <v>31700</v>
      </c>
      <c r="I41" s="13">
        <v>24200</v>
      </c>
      <c r="J41" s="13">
        <v>13200</v>
      </c>
      <c r="K41" s="13">
        <v>11600</v>
      </c>
    </row>
    <row r="42" spans="2:11" x14ac:dyDescent="0.2">
      <c r="C42" s="11" t="s">
        <v>50</v>
      </c>
      <c r="D42" s="13">
        <v>19100</v>
      </c>
      <c r="E42" s="13">
        <v>31200</v>
      </c>
      <c r="F42" s="13">
        <v>31200</v>
      </c>
      <c r="G42" s="13">
        <v>25200</v>
      </c>
      <c r="H42" s="13">
        <v>25100</v>
      </c>
      <c r="I42" s="13">
        <v>12000</v>
      </c>
      <c r="J42" s="13">
        <v>17100</v>
      </c>
      <c r="K42" s="13">
        <v>25200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2000</v>
      </c>
      <c r="F45" s="13">
        <v>1700</v>
      </c>
      <c r="G45" s="13">
        <v>900</v>
      </c>
      <c r="H45" s="13">
        <v>1000</v>
      </c>
      <c r="I45" s="13">
        <v>1200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35700</v>
      </c>
      <c r="E46" s="13">
        <v>46500</v>
      </c>
      <c r="F46" s="13">
        <v>54800</v>
      </c>
      <c r="G46" s="13">
        <v>51400</v>
      </c>
      <c r="H46" s="13">
        <v>57800</v>
      </c>
      <c r="I46" s="13">
        <v>37400</v>
      </c>
      <c r="J46" s="13">
        <v>32000</v>
      </c>
      <c r="K46" s="13">
        <v>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8800</v>
      </c>
      <c r="F48" s="13">
        <v>8900</v>
      </c>
      <c r="G48" s="13">
        <v>8900</v>
      </c>
      <c r="H48" s="13">
        <v>8600</v>
      </c>
      <c r="I48" s="13">
        <v>8800</v>
      </c>
      <c r="J48" s="13">
        <v>8800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900</v>
      </c>
      <c r="H52" s="13">
        <v>900</v>
      </c>
      <c r="I52" s="13">
        <v>900</v>
      </c>
      <c r="J52" s="13">
        <v>1000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45300</v>
      </c>
      <c r="E54" s="13">
        <v>56300</v>
      </c>
      <c r="F54" s="13">
        <v>64700</v>
      </c>
      <c r="G54" s="13">
        <v>61100</v>
      </c>
      <c r="H54" s="13">
        <v>67300</v>
      </c>
      <c r="I54" s="13">
        <v>47100</v>
      </c>
      <c r="J54" s="13">
        <v>41700</v>
      </c>
      <c r="K54" s="13">
        <v>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6200</v>
      </c>
      <c r="F57" s="13">
        <v>4300</v>
      </c>
      <c r="G57" s="13">
        <v>2300</v>
      </c>
      <c r="H57" s="13">
        <v>2500</v>
      </c>
      <c r="I57" s="13">
        <v>1600</v>
      </c>
      <c r="J57" s="13">
        <v>2000</v>
      </c>
      <c r="K57" s="13">
        <v>3100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600</v>
      </c>
    </row>
    <row r="59" spans="3:11" x14ac:dyDescent="0.2">
      <c r="C59" s="11" t="s">
        <v>67</v>
      </c>
      <c r="D59" s="13">
        <v>5500</v>
      </c>
      <c r="E59" s="13">
        <v>4900</v>
      </c>
      <c r="F59" s="13">
        <v>5600</v>
      </c>
      <c r="G59" s="13">
        <v>5300</v>
      </c>
      <c r="H59" s="13">
        <v>6100</v>
      </c>
      <c r="I59" s="13">
        <v>5100</v>
      </c>
      <c r="J59" s="13">
        <v>5400</v>
      </c>
      <c r="K59" s="13">
        <v>3700</v>
      </c>
    </row>
    <row r="60" spans="3:11" x14ac:dyDescent="0.2">
      <c r="C60" s="11" t="s">
        <v>68</v>
      </c>
      <c r="D60" s="13">
        <v>8800</v>
      </c>
      <c r="E60" s="13">
        <v>11000</v>
      </c>
      <c r="F60" s="13">
        <v>9900</v>
      </c>
      <c r="G60" s="13">
        <v>7600</v>
      </c>
      <c r="H60" s="13">
        <v>8600</v>
      </c>
      <c r="I60" s="13">
        <v>6700</v>
      </c>
      <c r="J60" s="13">
        <v>7500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2000</v>
      </c>
    </row>
    <row r="62" spans="3:11" x14ac:dyDescent="0.2">
      <c r="C62" s="11" t="s">
        <v>70</v>
      </c>
      <c r="D62" s="13">
        <v>2100</v>
      </c>
      <c r="E62" s="13">
        <v>2400</v>
      </c>
      <c r="F62" s="13">
        <v>2600</v>
      </c>
      <c r="G62" s="13">
        <v>2700</v>
      </c>
      <c r="H62" s="13">
        <v>2900</v>
      </c>
      <c r="I62" s="13">
        <v>3100</v>
      </c>
      <c r="J62" s="13">
        <v>3300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13500</v>
      </c>
      <c r="F66" s="13">
        <v>12500</v>
      </c>
      <c r="G66" s="13">
        <v>10300</v>
      </c>
      <c r="H66" s="13">
        <v>11500</v>
      </c>
      <c r="I66" s="13">
        <v>9800</v>
      </c>
      <c r="J66" s="13">
        <v>10800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-281900</v>
      </c>
      <c r="E72" s="13">
        <v>-269400</v>
      </c>
      <c r="F72" s="13">
        <v>-258900</v>
      </c>
      <c r="G72" s="13">
        <v>-244400</v>
      </c>
      <c r="H72" s="13">
        <v>-237900</v>
      </c>
      <c r="I72" s="13">
        <v>-229900</v>
      </c>
      <c r="J72" s="13">
        <v>-221800</v>
      </c>
      <c r="K72" s="13">
        <v>-214700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</v>
      </c>
      <c r="E76" s="13">
        <v>42800</v>
      </c>
      <c r="F76" s="13">
        <v>52200</v>
      </c>
      <c r="G76" s="13">
        <v>50800</v>
      </c>
      <c r="H76" s="13">
        <v>55900</v>
      </c>
      <c r="I76" s="13">
        <v>37300</v>
      </c>
      <c r="J76" s="13">
        <v>30900</v>
      </c>
      <c r="K76" s="13">
        <v>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-9400</v>
      </c>
      <c r="E81" s="13">
        <v>-10400</v>
      </c>
      <c r="F81" s="13">
        <v>-9100</v>
      </c>
      <c r="G81" s="13">
        <v>-6500</v>
      </c>
      <c r="H81" s="13">
        <v>-8000</v>
      </c>
      <c r="I81" s="13">
        <v>-6300</v>
      </c>
      <c r="J81" s="13">
        <v>-24200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1200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-8300</v>
      </c>
      <c r="F89" s="13">
        <v>-6600</v>
      </c>
      <c r="G89" s="13">
        <v>-6900</v>
      </c>
      <c r="H89" s="13">
        <v>-5500</v>
      </c>
      <c r="I89" s="13">
        <v>-6000</v>
      </c>
      <c r="J89" s="13">
        <v>-23400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-500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</v>
      </c>
      <c r="E94" s="13">
        <v>-400</v>
      </c>
      <c r="F94" s="13">
        <v>-6500</v>
      </c>
      <c r="G94" s="13">
        <v>-500</v>
      </c>
      <c r="H94" s="13">
        <v>-13300</v>
      </c>
      <c r="I94" s="13">
        <v>4900</v>
      </c>
      <c r="J94" s="13">
        <v>9900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9800</v>
      </c>
      <c r="G100" s="13">
        <v>1000</v>
      </c>
      <c r="H100" s="13">
        <v>26200</v>
      </c>
      <c r="I100" s="13">
        <v>12100</v>
      </c>
      <c r="J100" s="13">
        <v>17100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-8700</v>
      </c>
      <c r="F102" s="13">
        <v>-3300</v>
      </c>
      <c r="G102" s="13">
        <v>-6400</v>
      </c>
      <c r="H102" s="13">
        <v>7400</v>
      </c>
      <c r="I102" s="13">
        <v>10900</v>
      </c>
      <c r="J102" s="13">
        <v>3800</v>
      </c>
      <c r="K102" s="13">
        <v>-5100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34200</v>
      </c>
      <c r="E8" s="13">
        <v>25800</v>
      </c>
      <c r="F8" s="13">
        <v>24700</v>
      </c>
      <c r="G8" s="13">
        <v>23900</v>
      </c>
      <c r="H8" s="13">
        <v>22400</v>
      </c>
      <c r="I8" s="13">
        <v>21600</v>
      </c>
      <c r="J8" s="13">
        <v>21500</v>
      </c>
      <c r="K8" s="13">
        <v>21100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8700</v>
      </c>
      <c r="F17" s="13">
        <v>7800</v>
      </c>
      <c r="G17" s="13">
        <v>7500</v>
      </c>
      <c r="H17" s="13">
        <v>8000</v>
      </c>
      <c r="I17" s="13">
        <v>6200</v>
      </c>
      <c r="J17" s="13">
        <v>7200</v>
      </c>
      <c r="K17" s="13">
        <v>6800</v>
      </c>
    </row>
    <row r="18" spans="3:11" x14ac:dyDescent="0.2">
      <c r="C18" s="11" t="s">
        <v>30</v>
      </c>
      <c r="D18" s="13">
        <v>19900</v>
      </c>
      <c r="E18" s="13">
        <v>17100</v>
      </c>
      <c r="F18" s="13">
        <v>16900</v>
      </c>
      <c r="G18" s="13">
        <v>16400</v>
      </c>
      <c r="H18" s="13">
        <v>14400</v>
      </c>
      <c r="I18" s="13">
        <v>15400</v>
      </c>
      <c r="J18" s="13">
        <v>14300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-10300</v>
      </c>
      <c r="F20" s="13">
        <v>-9200</v>
      </c>
      <c r="G20" s="13">
        <v>-8300</v>
      </c>
      <c r="H20" s="13">
        <v>-7000</v>
      </c>
      <c r="I20" s="13">
        <v>-7400</v>
      </c>
      <c r="J20" s="13">
        <v>-7000</v>
      </c>
      <c r="K20" s="13">
        <v>-7800</v>
      </c>
    </row>
    <row r="21" spans="3:11" x14ac:dyDescent="0.2">
      <c r="C21" s="11" t="s">
        <v>33</v>
      </c>
      <c r="D21" s="13">
        <v>8300</v>
      </c>
      <c r="E21" s="13">
        <v>7300</v>
      </c>
      <c r="F21" s="13">
        <v>8100</v>
      </c>
      <c r="G21" s="13">
        <v>8600</v>
      </c>
      <c r="H21" s="13">
        <v>7900</v>
      </c>
      <c r="I21" s="13">
        <v>8300</v>
      </c>
      <c r="J21" s="13">
        <v>7700</v>
      </c>
      <c r="K21" s="13">
        <v>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6800</v>
      </c>
      <c r="F23" s="13">
        <v>7600</v>
      </c>
      <c r="G23" s="13">
        <v>8100</v>
      </c>
      <c r="H23" s="13">
        <v>7400</v>
      </c>
      <c r="I23" s="13">
        <v>7900</v>
      </c>
      <c r="J23" s="13">
        <v>7300</v>
      </c>
      <c r="K23" s="13">
        <v>6500</v>
      </c>
    </row>
    <row r="24" spans="3:11" x14ac:dyDescent="0.2">
      <c r="C24" s="11" t="s">
        <v>36</v>
      </c>
      <c r="D24" s="13">
        <v>2100</v>
      </c>
      <c r="E24" s="13">
        <v>1800</v>
      </c>
      <c r="F24" s="13">
        <v>2100</v>
      </c>
      <c r="G24" s="13">
        <v>2200</v>
      </c>
      <c r="H24" s="13">
        <v>2000</v>
      </c>
      <c r="I24" s="13">
        <v>2200</v>
      </c>
      <c r="J24" s="13">
        <v>2000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4900</v>
      </c>
      <c r="F26" s="13">
        <v>5600</v>
      </c>
      <c r="G26" s="13">
        <v>5900</v>
      </c>
      <c r="H26" s="13">
        <v>5400</v>
      </c>
      <c r="I26" s="13">
        <v>5700</v>
      </c>
      <c r="J26" s="13">
        <v>5300</v>
      </c>
      <c r="K26" s="13">
        <v>4700</v>
      </c>
    </row>
    <row r="27" spans="3:11" x14ac:dyDescent="0.2">
      <c r="C27" s="11" t="s">
        <v>38</v>
      </c>
      <c r="D27" s="13">
        <v>5500</v>
      </c>
      <c r="E27" s="13">
        <v>4700</v>
      </c>
      <c r="F27" s="13">
        <v>5300</v>
      </c>
      <c r="G27" s="13">
        <v>5700</v>
      </c>
      <c r="H27" s="13">
        <v>5200</v>
      </c>
      <c r="I27" s="13">
        <v>5200</v>
      </c>
      <c r="J27" s="13">
        <v>4700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10300</v>
      </c>
      <c r="F32" s="13">
        <v>9200</v>
      </c>
      <c r="G32" s="13">
        <v>8300</v>
      </c>
      <c r="H32" s="13">
        <v>7000</v>
      </c>
      <c r="I32" s="13">
        <v>7400</v>
      </c>
      <c r="J32" s="13">
        <v>7000</v>
      </c>
      <c r="K32" s="13">
        <v>7800</v>
      </c>
    </row>
    <row r="33" spans="2:11" x14ac:dyDescent="0.2">
      <c r="C33" s="11" t="s">
        <v>44</v>
      </c>
      <c r="D33" s="13">
        <v>5500</v>
      </c>
      <c r="E33" s="13">
        <v>4700</v>
      </c>
      <c r="F33" s="13">
        <v>5300</v>
      </c>
      <c r="G33" s="13">
        <v>5700</v>
      </c>
      <c r="H33" s="13">
        <v>5200</v>
      </c>
      <c r="I33" s="13">
        <v>5200</v>
      </c>
      <c r="J33" s="13">
        <v>4700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4700</v>
      </c>
      <c r="F35" s="13">
        <v>5300</v>
      </c>
      <c r="G35" s="13">
        <v>5700</v>
      </c>
      <c r="H35" s="13">
        <v>5200</v>
      </c>
      <c r="I35" s="13">
        <v>5200</v>
      </c>
      <c r="J35" s="13">
        <v>4700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198200</v>
      </c>
      <c r="F41" s="13">
        <v>155200</v>
      </c>
      <c r="G41" s="13">
        <v>271500</v>
      </c>
      <c r="H41" s="13">
        <v>297000</v>
      </c>
      <c r="I41" s="13">
        <v>272400</v>
      </c>
      <c r="J41" s="13">
        <v>212000</v>
      </c>
      <c r="K41" s="13">
        <v>257600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>
        <v>1000</v>
      </c>
      <c r="I42" s="13">
        <v>1000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11300</v>
      </c>
      <c r="F48" s="13">
        <v>11500</v>
      </c>
      <c r="G48" s="13">
        <v>11900</v>
      </c>
      <c r="H48" s="13">
        <v>12300</v>
      </c>
      <c r="I48" s="13">
        <v>12600</v>
      </c>
      <c r="J48" s="13">
        <v>13000</v>
      </c>
      <c r="K48" s="13">
        <v>10400</v>
      </c>
    </row>
    <row r="49" spans="3:11" x14ac:dyDescent="0.2">
      <c r="C49" s="11" t="s">
        <v>57</v>
      </c>
      <c r="D49" s="13">
        <v>9100</v>
      </c>
      <c r="E49" s="13">
        <v>9200</v>
      </c>
      <c r="F49" s="13">
        <v>9300</v>
      </c>
      <c r="G49" s="13">
        <v>9400</v>
      </c>
      <c r="H49" s="13">
        <v>9500</v>
      </c>
      <c r="I49" s="13">
        <v>9600</v>
      </c>
      <c r="J49" s="13">
        <v>9600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2900</v>
      </c>
      <c r="G52" s="13">
        <v>2900</v>
      </c>
      <c r="H52" s="13">
        <v>1900</v>
      </c>
      <c r="I52" s="13">
        <v>2900</v>
      </c>
      <c r="J52" s="13">
        <v>4300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3075300</v>
      </c>
      <c r="E54" s="13">
        <v>2692100</v>
      </c>
      <c r="F54" s="13">
        <v>2415300</v>
      </c>
      <c r="G54" s="13">
        <v>2415100</v>
      </c>
      <c r="H54" s="13">
        <v>2285800</v>
      </c>
      <c r="I54" s="13">
        <v>2139800</v>
      </c>
      <c r="J54" s="13">
        <v>2045000</v>
      </c>
      <c r="K54" s="13">
        <v>1943900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5800</v>
      </c>
      <c r="F57" s="13">
        <v>6200</v>
      </c>
      <c r="G57" s="13">
        <v>6900</v>
      </c>
      <c r="H57" s="13">
        <v>6300</v>
      </c>
      <c r="I57" s="13">
        <v>5500</v>
      </c>
      <c r="J57" s="13">
        <v>6400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2100</v>
      </c>
      <c r="F59" s="13">
        <v>2000</v>
      </c>
      <c r="G59" s="13">
        <v>2900</v>
      </c>
      <c r="H59" s="13">
        <v>2100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230400</v>
      </c>
      <c r="E61" s="13">
        <v>211200</v>
      </c>
      <c r="F61" s="13">
        <v>217200</v>
      </c>
      <c r="G61" s="13">
        <v>211100</v>
      </c>
      <c r="H61" s="13">
        <v>203600</v>
      </c>
      <c r="I61" s="13">
        <v>202000</v>
      </c>
      <c r="J61" s="13">
        <v>110100</v>
      </c>
      <c r="K61" s="13">
        <v>112800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900</v>
      </c>
      <c r="H62" s="13">
        <v>800</v>
      </c>
      <c r="I62" s="13">
        <v>900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2728700</v>
      </c>
      <c r="E66" s="13">
        <v>2350700</v>
      </c>
      <c r="F66" s="13">
        <v>2078400</v>
      </c>
      <c r="G66" s="13">
        <v>2083000</v>
      </c>
      <c r="H66" s="13">
        <v>2033700</v>
      </c>
      <c r="I66" s="13">
        <v>1892400</v>
      </c>
      <c r="J66" s="13">
        <v>1785500</v>
      </c>
      <c r="K66" s="13">
        <v>1688600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13600</v>
      </c>
      <c r="E70" s="13">
        <v>13600</v>
      </c>
      <c r="F70" s="13">
        <v>13600</v>
      </c>
      <c r="G70" s="13">
        <v>13600</v>
      </c>
      <c r="H70" s="13">
        <v>13600</v>
      </c>
      <c r="I70" s="13">
        <v>13600</v>
      </c>
      <c r="J70" s="13">
        <v>29300</v>
      </c>
      <c r="K70" s="13">
        <v>29300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104100</v>
      </c>
      <c r="E72" s="13">
        <v>99300</v>
      </c>
      <c r="F72" s="13">
        <v>95300</v>
      </c>
      <c r="G72" s="13">
        <v>90600</v>
      </c>
      <c r="H72" s="13">
        <v>85600</v>
      </c>
      <c r="I72" s="13">
        <v>81000</v>
      </c>
      <c r="J72" s="13">
        <v>77400</v>
      </c>
      <c r="K72" s="13">
        <v>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333000</v>
      </c>
      <c r="E76" s="13">
        <v>327800</v>
      </c>
      <c r="F76" s="13">
        <v>323300</v>
      </c>
      <c r="G76" s="13">
        <v>318500</v>
      </c>
      <c r="H76" s="13">
        <v>238400</v>
      </c>
      <c r="I76" s="13">
        <v>233700</v>
      </c>
      <c r="J76" s="13">
        <v>230200</v>
      </c>
      <c r="K76" s="13">
        <v>226000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5500</v>
      </c>
      <c r="E81" s="13">
        <v>4700</v>
      </c>
      <c r="F81" s="13">
        <v>5300</v>
      </c>
      <c r="G81" s="13">
        <v>5700</v>
      </c>
      <c r="H81" s="13">
        <v>5200</v>
      </c>
      <c r="I81" s="13">
        <v>5200</v>
      </c>
      <c r="J81" s="13">
        <v>4700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40800</v>
      </c>
      <c r="F89" s="13">
        <v>-112900</v>
      </c>
      <c r="G89" s="13">
        <v>-98100</v>
      </c>
      <c r="H89" s="13">
        <v>26700</v>
      </c>
      <c r="I89" s="13">
        <v>-10500</v>
      </c>
      <c r="J89" s="13">
        <v>-26500</v>
      </c>
      <c r="K89" s="13">
        <v>-94600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0</v>
      </c>
      <c r="G91" s="13">
        <v>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-134000</v>
      </c>
      <c r="E94" s="13">
        <v>-200</v>
      </c>
      <c r="F94" s="13">
        <v>0</v>
      </c>
      <c r="G94" s="13">
        <v>100</v>
      </c>
      <c r="H94" s="13">
        <v>0</v>
      </c>
      <c r="I94" s="13">
        <v>-1000</v>
      </c>
      <c r="J94" s="13">
        <v>-7500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-700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-1200</v>
      </c>
      <c r="F100" s="13">
        <v>-1100</v>
      </c>
      <c r="G100" s="13">
        <v>72100</v>
      </c>
      <c r="H100" s="13">
        <v>-900</v>
      </c>
      <c r="I100" s="13">
        <v>71800</v>
      </c>
      <c r="J100" s="13">
        <v>-11600</v>
      </c>
      <c r="K100" s="13">
        <v>-1500</v>
      </c>
    </row>
    <row r="101" spans="3:11" x14ac:dyDescent="0.2">
      <c r="C101" s="11" t="s">
        <v>19</v>
      </c>
      <c r="D101" s="13">
        <v>-5100</v>
      </c>
      <c r="E101" s="13">
        <v>3500</v>
      </c>
      <c r="F101" s="13">
        <v>-2300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-113900</v>
      </c>
      <c r="E102" s="13">
        <v>42900</v>
      </c>
      <c r="F102" s="13">
        <v>-116300</v>
      </c>
      <c r="G102" s="13">
        <v>-25500</v>
      </c>
      <c r="H102" s="13">
        <v>24600</v>
      </c>
      <c r="I102" s="13">
        <v>60400</v>
      </c>
      <c r="J102" s="13">
        <v>-45600</v>
      </c>
      <c r="K102" s="13">
        <v>-96200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500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-500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-500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-500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-500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-500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1500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500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1700</v>
      </c>
      <c r="G46" s="13">
        <v>500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88500</v>
      </c>
      <c r="E47" s="13">
        <v>88100</v>
      </c>
      <c r="F47" s="13">
        <v>88000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89700</v>
      </c>
      <c r="E54" s="13">
        <v>89500</v>
      </c>
      <c r="F54" s="13">
        <v>89800</v>
      </c>
      <c r="G54" s="13">
        <v>500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500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500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3300</v>
      </c>
      <c r="F66" s="13">
        <v>3400</v>
      </c>
      <c r="G66" s="13">
        <v>500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-1700</v>
      </c>
      <c r="F72" s="13">
        <v>-1600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86200</v>
      </c>
      <c r="F76" s="13">
        <v>86400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-500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-88000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89900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1400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123200</v>
      </c>
      <c r="E8" s="13">
        <v>93600</v>
      </c>
      <c r="F8" s="13">
        <v>80400</v>
      </c>
      <c r="G8" s="13">
        <v>84900</v>
      </c>
      <c r="H8" s="13">
        <v>79800</v>
      </c>
      <c r="I8" s="13">
        <v>76200</v>
      </c>
      <c r="J8" s="13">
        <v>75600</v>
      </c>
      <c r="K8" s="13">
        <v>78100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-2500</v>
      </c>
      <c r="F15" s="13">
        <v>-2500</v>
      </c>
      <c r="G15" s="13">
        <v>-2500</v>
      </c>
      <c r="H15" s="13">
        <v>-2500</v>
      </c>
      <c r="I15" s="13">
        <v>-2500</v>
      </c>
      <c r="J15" s="13">
        <v>-2500</v>
      </c>
      <c r="K15" s="13">
        <v>-2600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9100</v>
      </c>
      <c r="F17" s="13">
        <v>7800</v>
      </c>
      <c r="G17" s="13">
        <v>6700</v>
      </c>
      <c r="H17" s="13">
        <v>8500</v>
      </c>
      <c r="I17" s="13">
        <v>9600</v>
      </c>
      <c r="J17" s="13">
        <v>9400</v>
      </c>
      <c r="K17" s="13">
        <v>11300</v>
      </c>
    </row>
    <row r="18" spans="3:11" x14ac:dyDescent="0.2">
      <c r="C18" s="11" t="s">
        <v>30</v>
      </c>
      <c r="D18" s="13">
        <v>100200</v>
      </c>
      <c r="E18" s="13">
        <v>84500</v>
      </c>
      <c r="F18" s="13">
        <v>72600</v>
      </c>
      <c r="G18" s="13">
        <v>78200</v>
      </c>
      <c r="H18" s="13">
        <v>71300</v>
      </c>
      <c r="I18" s="13">
        <v>66600</v>
      </c>
      <c r="J18" s="13">
        <v>66200</v>
      </c>
      <c r="K18" s="13">
        <v>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-44600</v>
      </c>
      <c r="E20" s="13">
        <v>-46800</v>
      </c>
      <c r="F20" s="13">
        <v>-31000</v>
      </c>
      <c r="G20" s="13">
        <v>-26000</v>
      </c>
      <c r="H20" s="13">
        <v>-25300</v>
      </c>
      <c r="I20" s="13">
        <v>-29300</v>
      </c>
      <c r="J20" s="13">
        <v>-25400</v>
      </c>
      <c r="K20" s="13">
        <v>-39300</v>
      </c>
    </row>
    <row r="21" spans="3:11" x14ac:dyDescent="0.2">
      <c r="C21" s="11" t="s">
        <v>33</v>
      </c>
      <c r="D21" s="13">
        <v>60200</v>
      </c>
      <c r="E21" s="13">
        <v>42700</v>
      </c>
      <c r="F21" s="13">
        <v>46000</v>
      </c>
      <c r="G21" s="13">
        <v>56000</v>
      </c>
      <c r="H21" s="13">
        <v>50600</v>
      </c>
      <c r="I21" s="13">
        <v>40900</v>
      </c>
      <c r="J21" s="13">
        <v>44500</v>
      </c>
      <c r="K21" s="13">
        <v>31400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55600</v>
      </c>
      <c r="E23" s="13">
        <v>37700</v>
      </c>
      <c r="F23" s="13">
        <v>41600</v>
      </c>
      <c r="G23" s="13">
        <v>52200</v>
      </c>
      <c r="H23" s="13">
        <v>46000</v>
      </c>
      <c r="I23" s="13">
        <v>37300</v>
      </c>
      <c r="J23" s="13">
        <v>40800</v>
      </c>
      <c r="K23" s="13">
        <v>27500</v>
      </c>
    </row>
    <row r="24" spans="3:11" x14ac:dyDescent="0.2">
      <c r="C24" s="11" t="s">
        <v>36</v>
      </c>
      <c r="D24" s="13">
        <v>12200</v>
      </c>
      <c r="E24" s="13">
        <v>8100</v>
      </c>
      <c r="F24" s="13">
        <v>8100</v>
      </c>
      <c r="G24" s="13">
        <v>10700</v>
      </c>
      <c r="H24" s="13">
        <v>9200</v>
      </c>
      <c r="I24" s="13">
        <v>7800</v>
      </c>
      <c r="J24" s="13">
        <v>9000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43300</v>
      </c>
      <c r="E26" s="13">
        <v>29600</v>
      </c>
      <c r="F26" s="13">
        <v>33500</v>
      </c>
      <c r="G26" s="13">
        <v>41500</v>
      </c>
      <c r="H26" s="13">
        <v>36800</v>
      </c>
      <c r="I26" s="13">
        <v>29500</v>
      </c>
      <c r="J26" s="13">
        <v>31800</v>
      </c>
      <c r="K26" s="13">
        <v>22800</v>
      </c>
    </row>
    <row r="27" spans="3:11" x14ac:dyDescent="0.2">
      <c r="C27" s="11" t="s">
        <v>38</v>
      </c>
      <c r="D27" s="13">
        <v>43300</v>
      </c>
      <c r="E27" s="13">
        <v>29600</v>
      </c>
      <c r="F27" s="13">
        <v>33500</v>
      </c>
      <c r="G27" s="13">
        <v>41500</v>
      </c>
      <c r="H27" s="13">
        <v>36800</v>
      </c>
      <c r="I27" s="13">
        <v>29500</v>
      </c>
      <c r="J27" s="13">
        <v>31800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44600</v>
      </c>
      <c r="E32" s="13">
        <v>46800</v>
      </c>
      <c r="F32" s="13">
        <v>31000</v>
      </c>
      <c r="G32" s="13">
        <v>26000</v>
      </c>
      <c r="H32" s="13">
        <v>25300</v>
      </c>
      <c r="I32" s="13">
        <v>29300</v>
      </c>
      <c r="J32" s="13">
        <v>25400</v>
      </c>
      <c r="K32" s="13">
        <v>39300</v>
      </c>
    </row>
    <row r="33" spans="2:11" x14ac:dyDescent="0.2">
      <c r="C33" s="11" t="s">
        <v>44</v>
      </c>
      <c r="D33" s="13">
        <v>43300</v>
      </c>
      <c r="E33" s="13">
        <v>29600</v>
      </c>
      <c r="F33" s="13">
        <v>33500</v>
      </c>
      <c r="G33" s="13">
        <v>41500</v>
      </c>
      <c r="H33" s="13">
        <v>36800</v>
      </c>
      <c r="I33" s="13">
        <v>29500</v>
      </c>
      <c r="J33" s="13">
        <v>31800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43300</v>
      </c>
      <c r="E35" s="13">
        <v>29600</v>
      </c>
      <c r="F35" s="13">
        <v>33500</v>
      </c>
      <c r="G35" s="13">
        <v>41500</v>
      </c>
      <c r="H35" s="13">
        <v>36800</v>
      </c>
      <c r="I35" s="13">
        <v>29500</v>
      </c>
      <c r="J35" s="13">
        <v>31800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58500</v>
      </c>
      <c r="F41" s="13">
        <v>52000</v>
      </c>
      <c r="G41" s="13">
        <v>44000</v>
      </c>
      <c r="H41" s="13">
        <v>43100</v>
      </c>
      <c r="I41" s="13">
        <v>51700</v>
      </c>
      <c r="J41" s="13">
        <v>45900</v>
      </c>
      <c r="K41" s="13">
        <v>44300</v>
      </c>
    </row>
    <row r="42" spans="2:11" x14ac:dyDescent="0.2">
      <c r="C42" s="11" t="s">
        <v>50</v>
      </c>
      <c r="D42" s="13">
        <v>1592100</v>
      </c>
      <c r="E42" s="13">
        <v>1708300</v>
      </c>
      <c r="F42" s="13">
        <v>1735700</v>
      </c>
      <c r="G42" s="13">
        <v>1503000</v>
      </c>
      <c r="H42" s="13">
        <v>1410600</v>
      </c>
      <c r="I42" s="13">
        <v>1487100</v>
      </c>
      <c r="J42" s="13">
        <v>1537600</v>
      </c>
      <c r="K42" s="13">
        <v>1282100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108700</v>
      </c>
      <c r="E48" s="13">
        <v>108800</v>
      </c>
      <c r="F48" s="13">
        <v>109100</v>
      </c>
      <c r="G48" s="13">
        <v>109300</v>
      </c>
      <c r="H48" s="13">
        <v>116100</v>
      </c>
      <c r="I48" s="13">
        <v>123500</v>
      </c>
      <c r="J48" s="13">
        <v>114600</v>
      </c>
      <c r="K48" s="13">
        <v>115100</v>
      </c>
    </row>
    <row r="49" spans="3:11" x14ac:dyDescent="0.2">
      <c r="C49" s="11" t="s">
        <v>57</v>
      </c>
      <c r="D49" s="13">
        <v>460700</v>
      </c>
      <c r="E49" s="13">
        <v>463500</v>
      </c>
      <c r="F49" s="13">
        <v>468400</v>
      </c>
      <c r="G49" s="13">
        <v>469800</v>
      </c>
      <c r="H49" s="13">
        <v>425500</v>
      </c>
      <c r="I49" s="13">
        <v>428000</v>
      </c>
      <c r="J49" s="13">
        <v>430100</v>
      </c>
      <c r="K49" s="13">
        <v>432600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11714500</v>
      </c>
      <c r="E54" s="13">
        <v>11304800</v>
      </c>
      <c r="F54" s="13">
        <v>10453700</v>
      </c>
      <c r="G54" s="13">
        <v>9757200</v>
      </c>
      <c r="H54" s="13">
        <v>9572300</v>
      </c>
      <c r="I54" s="13">
        <v>9349500</v>
      </c>
      <c r="J54" s="13">
        <v>9237500</v>
      </c>
      <c r="K54" s="13">
        <v>8820900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173200</v>
      </c>
      <c r="E57" s="13">
        <v>126100</v>
      </c>
      <c r="F57" s="13">
        <v>105600</v>
      </c>
      <c r="G57" s="13">
        <v>69200</v>
      </c>
      <c r="H57" s="13">
        <v>66600</v>
      </c>
      <c r="I57" s="13">
        <v>55500</v>
      </c>
      <c r="J57" s="13">
        <v>55900</v>
      </c>
      <c r="K57" s="13">
        <v>61900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228500</v>
      </c>
      <c r="E61" s="13">
        <v>228300</v>
      </c>
      <c r="F61" s="13">
        <v>228000</v>
      </c>
      <c r="G61" s="13">
        <v>227800</v>
      </c>
      <c r="H61" s="13">
        <v>262800</v>
      </c>
      <c r="I61" s="13">
        <v>262800</v>
      </c>
      <c r="J61" s="13">
        <v>262800</v>
      </c>
      <c r="K61" s="13">
        <v>262800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10302600</v>
      </c>
      <c r="E66" s="13">
        <v>9875400</v>
      </c>
      <c r="F66" s="13">
        <v>9005700</v>
      </c>
      <c r="G66" s="13">
        <v>8442200</v>
      </c>
      <c r="H66" s="13">
        <v>8288100</v>
      </c>
      <c r="I66" s="13">
        <v>8076600</v>
      </c>
      <c r="J66" s="13">
        <v>8003700</v>
      </c>
      <c r="K66" s="13">
        <v>7617500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350200</v>
      </c>
      <c r="E72" s="13">
        <v>317700</v>
      </c>
      <c r="F72" s="13">
        <v>298800</v>
      </c>
      <c r="G72" s="13">
        <v>275300</v>
      </c>
      <c r="H72" s="13">
        <v>243600</v>
      </c>
      <c r="I72" s="13">
        <v>216700</v>
      </c>
      <c r="J72" s="13">
        <v>195700</v>
      </c>
      <c r="K72" s="13">
        <v>172200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1411900</v>
      </c>
      <c r="E76" s="13">
        <v>1429400</v>
      </c>
      <c r="F76" s="13">
        <v>1448000</v>
      </c>
      <c r="G76" s="13">
        <v>1315100</v>
      </c>
      <c r="H76" s="13">
        <v>1284200</v>
      </c>
      <c r="I76" s="13">
        <v>1272900</v>
      </c>
      <c r="J76" s="13">
        <v>1233800</v>
      </c>
      <c r="K76" s="13">
        <v>1203400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43300</v>
      </c>
      <c r="E81" s="13">
        <v>29600</v>
      </c>
      <c r="F81" s="13">
        <v>33500</v>
      </c>
      <c r="G81" s="13">
        <v>41500</v>
      </c>
      <c r="H81" s="13">
        <v>36800</v>
      </c>
      <c r="I81" s="13">
        <v>29500</v>
      </c>
      <c r="J81" s="13">
        <v>31800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5000</v>
      </c>
      <c r="F83" s="13">
        <v>4400</v>
      </c>
      <c r="G83" s="13">
        <v>3800</v>
      </c>
      <c r="H83" s="13">
        <v>4600</v>
      </c>
      <c r="I83" s="13">
        <v>3700</v>
      </c>
      <c r="J83" s="13">
        <v>3800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</v>
      </c>
      <c r="E89" s="13">
        <v>31000</v>
      </c>
      <c r="F89" s="13">
        <v>68200</v>
      </c>
      <c r="G89" s="13">
        <v>3400</v>
      </c>
      <c r="H89" s="13">
        <v>42900</v>
      </c>
      <c r="I89" s="13">
        <v>64000</v>
      </c>
      <c r="J89" s="13">
        <v>83200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-1100</v>
      </c>
      <c r="G91" s="13">
        <v>-1500</v>
      </c>
      <c r="H91" s="13">
        <v>-1300</v>
      </c>
      <c r="I91" s="13">
        <v>-10100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-397300</v>
      </c>
      <c r="E94" s="13">
        <v>-1008700</v>
      </c>
      <c r="F94" s="13">
        <v>-564800</v>
      </c>
      <c r="G94" s="13">
        <v>2300</v>
      </c>
      <c r="H94" s="13">
        <v>-383000</v>
      </c>
      <c r="I94" s="13">
        <v>-207500</v>
      </c>
      <c r="J94" s="13">
        <v>-228300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-9900</v>
      </c>
      <c r="G96" s="13">
        <v>-9900</v>
      </c>
      <c r="H96" s="13">
        <v>-9900</v>
      </c>
      <c r="I96" s="13">
        <v>-8400</v>
      </c>
      <c r="J96" s="13">
        <v>-8400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370300</v>
      </c>
      <c r="E100" s="13">
        <v>836800</v>
      </c>
      <c r="F100" s="13">
        <v>668400</v>
      </c>
      <c r="G100" s="13">
        <v>144300</v>
      </c>
      <c r="H100" s="13">
        <v>179800</v>
      </c>
      <c r="I100" s="13">
        <v>65500</v>
      </c>
      <c r="J100" s="13">
        <v>382300</v>
      </c>
      <c r="K100" s="13">
        <v>92600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23200</v>
      </c>
      <c r="E102" s="13">
        <v>-140900</v>
      </c>
      <c r="F102" s="13">
        <v>171800</v>
      </c>
      <c r="G102" s="13">
        <v>150100</v>
      </c>
      <c r="H102" s="13">
        <v>-160300</v>
      </c>
      <c r="I102" s="13">
        <v>-78000</v>
      </c>
      <c r="J102" s="13">
        <v>237200</v>
      </c>
      <c r="K102" s="13">
        <v>102100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1026000</v>
      </c>
      <c r="E8" s="13">
        <v>848000</v>
      </c>
      <c r="F8" s="13">
        <v>818000</v>
      </c>
      <c r="G8" s="13">
        <v>786000</v>
      </c>
      <c r="H8" s="13">
        <v>631000</v>
      </c>
      <c r="I8" s="13">
        <v>610000</v>
      </c>
      <c r="J8" s="13">
        <v>746000</v>
      </c>
      <c r="K8" s="13">
        <v>787000</v>
      </c>
    </row>
    <row r="9" spans="1:11" x14ac:dyDescent="0.2">
      <c r="C9" s="11" t="s">
        <v>22</v>
      </c>
      <c r="D9" s="13">
        <v>922000</v>
      </c>
      <c r="E9" s="13">
        <v>774000</v>
      </c>
      <c r="F9" s="13">
        <v>742000</v>
      </c>
      <c r="G9" s="13">
        <v>687000</v>
      </c>
      <c r="H9" s="13">
        <v>584000</v>
      </c>
      <c r="I9" s="13">
        <v>575000</v>
      </c>
      <c r="J9" s="13">
        <v>673000</v>
      </c>
      <c r="K9" s="13">
        <v>698000</v>
      </c>
    </row>
    <row r="10" spans="1:11" x14ac:dyDescent="0.2">
      <c r="C10" s="11" t="s">
        <v>23</v>
      </c>
      <c r="D10" s="13">
        <v>104000</v>
      </c>
      <c r="E10" s="13">
        <v>74000</v>
      </c>
      <c r="F10" s="13">
        <v>76000</v>
      </c>
      <c r="G10" s="13">
        <v>99000</v>
      </c>
      <c r="H10" s="13">
        <v>47000</v>
      </c>
      <c r="I10" s="13">
        <v>35000</v>
      </c>
      <c r="J10" s="13">
        <v>73000</v>
      </c>
      <c r="K10" s="13">
        <v>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4000</v>
      </c>
      <c r="F14" s="13">
        <v>7000</v>
      </c>
      <c r="G14" s="13">
        <v>16000</v>
      </c>
      <c r="H14" s="13">
        <v>-2000</v>
      </c>
      <c r="I14" s="13">
        <v>1000</v>
      </c>
      <c r="J14" s="13">
        <v>-1000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965000</v>
      </c>
      <c r="E17" s="13">
        <v>816000</v>
      </c>
      <c r="F17" s="13">
        <v>788000</v>
      </c>
      <c r="G17" s="13">
        <v>742000</v>
      </c>
      <c r="H17" s="13">
        <v>620000</v>
      </c>
      <c r="I17" s="13">
        <v>615000</v>
      </c>
      <c r="J17" s="13">
        <v>713000</v>
      </c>
      <c r="K17" s="13">
        <v>759000</v>
      </c>
    </row>
    <row r="18" spans="3:11" x14ac:dyDescent="0.2">
      <c r="C18" s="11" t="s">
        <v>30</v>
      </c>
      <c r="D18" s="13">
        <v>61000</v>
      </c>
      <c r="E18" s="13">
        <v>32000</v>
      </c>
      <c r="F18" s="13">
        <v>30000</v>
      </c>
      <c r="G18" s="13">
        <v>44000</v>
      </c>
      <c r="H18" s="13">
        <v>11000</v>
      </c>
      <c r="I18" s="13">
        <v>-5000</v>
      </c>
      <c r="J18" s="13">
        <v>33000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4000</v>
      </c>
      <c r="G20" s="13">
        <v>4000</v>
      </c>
      <c r="H20" s="13">
        <v>2000</v>
      </c>
      <c r="I20" s="13">
        <v>1000</v>
      </c>
      <c r="J20" s="13">
        <v>1000</v>
      </c>
      <c r="K20" s="13">
        <v>3000</v>
      </c>
    </row>
    <row r="21" spans="3:11" x14ac:dyDescent="0.2">
      <c r="C21" s="11" t="s">
        <v>33</v>
      </c>
      <c r="D21" s="13">
        <v>88000</v>
      </c>
      <c r="E21" s="13">
        <v>59000</v>
      </c>
      <c r="F21" s="13">
        <v>61000</v>
      </c>
      <c r="G21" s="13">
        <v>74000</v>
      </c>
      <c r="H21" s="13">
        <v>40000</v>
      </c>
      <c r="I21" s="13">
        <v>24000</v>
      </c>
      <c r="J21" s="13">
        <v>61000</v>
      </c>
      <c r="K21" s="13">
        <v>60000</v>
      </c>
    </row>
    <row r="22" spans="3:11" x14ac:dyDescent="0.2">
      <c r="C22" s="11" t="s">
        <v>34</v>
      </c>
      <c r="D22" s="13">
        <v>3000</v>
      </c>
      <c r="E22" s="13">
        <v>4000</v>
      </c>
      <c r="F22" s="13">
        <v>3000</v>
      </c>
      <c r="G22" s="13">
        <v>2000</v>
      </c>
      <c r="H22" s="13">
        <v>2000</v>
      </c>
      <c r="I22" s="13">
        <v>3000</v>
      </c>
      <c r="J22" s="13">
        <v>3000</v>
      </c>
      <c r="K22" s="13">
        <v>2000</v>
      </c>
    </row>
    <row r="23" spans="3:11" x14ac:dyDescent="0.2">
      <c r="C23" s="11" t="s">
        <v>35</v>
      </c>
      <c r="D23" s="13">
        <v>58000</v>
      </c>
      <c r="E23" s="13">
        <v>30000</v>
      </c>
      <c r="F23" s="13">
        <v>31000</v>
      </c>
      <c r="G23" s="13">
        <v>46000</v>
      </c>
      <c r="H23" s="13">
        <v>11000</v>
      </c>
      <c r="I23" s="13">
        <v>-7000</v>
      </c>
      <c r="J23" s="13">
        <v>31000</v>
      </c>
      <c r="K23" s="13">
        <v>29000</v>
      </c>
    </row>
    <row r="24" spans="3:11" x14ac:dyDescent="0.2">
      <c r="C24" s="11" t="s">
        <v>36</v>
      </c>
      <c r="D24" s="13">
        <v>9000</v>
      </c>
      <c r="E24" s="13">
        <v>7000</v>
      </c>
      <c r="F24" s="13">
        <v>8000</v>
      </c>
      <c r="G24" s="13">
        <v>11000</v>
      </c>
      <c r="H24" s="13">
        <v>4000</v>
      </c>
      <c r="I24" s="13">
        <v>4000</v>
      </c>
      <c r="J24" s="13">
        <v>12000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23000</v>
      </c>
      <c r="F26" s="13">
        <v>23000</v>
      </c>
      <c r="G26" s="13">
        <v>35000</v>
      </c>
      <c r="H26" s="13">
        <v>7000</v>
      </c>
      <c r="I26" s="13">
        <v>-11000</v>
      </c>
      <c r="J26" s="13">
        <v>19000</v>
      </c>
      <c r="K26" s="13">
        <v>20000</v>
      </c>
    </row>
    <row r="27" spans="3:11" x14ac:dyDescent="0.2">
      <c r="C27" s="11" t="s">
        <v>38</v>
      </c>
      <c r="D27" s="13">
        <v>44000</v>
      </c>
      <c r="E27" s="13">
        <v>24000</v>
      </c>
      <c r="F27" s="13">
        <v>22000</v>
      </c>
      <c r="G27" s="13">
        <v>31000</v>
      </c>
      <c r="H27" s="13">
        <v>5000</v>
      </c>
      <c r="I27" s="13">
        <v>-11000</v>
      </c>
      <c r="J27" s="13">
        <v>16000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-4000</v>
      </c>
      <c r="G32" s="13">
        <v>-4000</v>
      </c>
      <c r="H32" s="13">
        <v>-2000</v>
      </c>
      <c r="I32" s="13">
        <v>-1000</v>
      </c>
      <c r="J32" s="13">
        <v>-1000</v>
      </c>
      <c r="K32" s="13">
        <v>-3000</v>
      </c>
    </row>
    <row r="33" spans="2:11" x14ac:dyDescent="0.2">
      <c r="C33" s="11" t="s">
        <v>44</v>
      </c>
      <c r="D33" s="13">
        <v>44000</v>
      </c>
      <c r="E33" s="13">
        <v>24000</v>
      </c>
      <c r="F33" s="13">
        <v>22000</v>
      </c>
      <c r="G33" s="13">
        <v>31000</v>
      </c>
      <c r="H33" s="13">
        <v>5000</v>
      </c>
      <c r="I33" s="13">
        <v>-11000</v>
      </c>
      <c r="J33" s="13">
        <v>16000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24000</v>
      </c>
      <c r="F35" s="13">
        <v>22000</v>
      </c>
      <c r="G35" s="13">
        <v>31000</v>
      </c>
      <c r="H35" s="13">
        <v>5000</v>
      </c>
      <c r="I35" s="13">
        <v>-11000</v>
      </c>
      <c r="J35" s="13">
        <v>16000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362000</v>
      </c>
      <c r="E41" s="13">
        <v>322000</v>
      </c>
      <c r="F41" s="13">
        <v>402000</v>
      </c>
      <c r="G41" s="13">
        <v>452000</v>
      </c>
      <c r="H41" s="13">
        <v>397000</v>
      </c>
      <c r="I41" s="13">
        <v>466000</v>
      </c>
      <c r="J41" s="13">
        <v>482000</v>
      </c>
      <c r="K41" s="13">
        <v>496000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832000</v>
      </c>
      <c r="E43" s="13">
        <v>693000</v>
      </c>
      <c r="F43" s="13">
        <v>637000</v>
      </c>
      <c r="G43" s="13">
        <v>640000</v>
      </c>
      <c r="H43" s="13">
        <v>512000</v>
      </c>
      <c r="I43" s="13">
        <v>493000</v>
      </c>
      <c r="J43" s="13">
        <v>549000</v>
      </c>
      <c r="K43" s="13">
        <v>604000</v>
      </c>
    </row>
    <row r="44" spans="2:11" x14ac:dyDescent="0.2">
      <c r="C44" s="11" t="s">
        <v>52</v>
      </c>
      <c r="D44" s="13">
        <v>341000</v>
      </c>
      <c r="E44" s="13">
        <v>306000</v>
      </c>
      <c r="F44" s="13">
        <v>331000</v>
      </c>
      <c r="G44" s="13">
        <v>262000</v>
      </c>
      <c r="H44" s="13">
        <v>253000</v>
      </c>
      <c r="I44" s="13">
        <v>210000</v>
      </c>
      <c r="J44" s="13">
        <v>188000</v>
      </c>
      <c r="K44" s="13">
        <v>177000</v>
      </c>
    </row>
    <row r="45" spans="2:11" x14ac:dyDescent="0.2">
      <c r="C45" s="11" t="s">
        <v>53</v>
      </c>
      <c r="D45" s="13">
        <v>59000</v>
      </c>
      <c r="E45" s="13">
        <v>78000</v>
      </c>
      <c r="F45" s="13">
        <v>81000</v>
      </c>
      <c r="G45" s="13">
        <v>70000</v>
      </c>
      <c r="H45" s="13">
        <v>71000</v>
      </c>
      <c r="I45" s="13">
        <v>75000</v>
      </c>
      <c r="J45" s="13">
        <v>73000</v>
      </c>
      <c r="K45" s="13">
        <v>64000</v>
      </c>
    </row>
    <row r="46" spans="2:11" x14ac:dyDescent="0.2">
      <c r="C46" s="11" t="s">
        <v>54</v>
      </c>
      <c r="D46" s="13">
        <v>1594000</v>
      </c>
      <c r="E46" s="13">
        <v>1399000</v>
      </c>
      <c r="F46" s="13">
        <v>1451000</v>
      </c>
      <c r="G46" s="13">
        <v>1424000</v>
      </c>
      <c r="H46" s="13">
        <v>1233000</v>
      </c>
      <c r="I46" s="13">
        <v>1244000</v>
      </c>
      <c r="J46" s="13">
        <v>1292000</v>
      </c>
      <c r="K46" s="13">
        <v>1341000</v>
      </c>
    </row>
    <row r="47" spans="2:11" x14ac:dyDescent="0.2">
      <c r="C47" s="11" t="s">
        <v>55</v>
      </c>
      <c r="D47" s="13">
        <v>89000</v>
      </c>
      <c r="E47" s="13">
        <v>97000</v>
      </c>
      <c r="F47" s="13">
        <v>98000</v>
      </c>
      <c r="G47" s="13">
        <v>97000</v>
      </c>
      <c r="H47" s="13">
        <v>95000</v>
      </c>
      <c r="I47" s="13">
        <v>119000</v>
      </c>
      <c r="J47" s="13">
        <v>109000</v>
      </c>
      <c r="K47" s="13">
        <v>119000</v>
      </c>
    </row>
    <row r="48" spans="2:11" x14ac:dyDescent="0.2">
      <c r="C48" s="11" t="s">
        <v>56</v>
      </c>
      <c r="D48" s="13">
        <v>456000</v>
      </c>
      <c r="E48" s="13">
        <v>472000</v>
      </c>
      <c r="F48" s="13">
        <v>507000</v>
      </c>
      <c r="G48" s="13">
        <v>527000</v>
      </c>
      <c r="H48" s="13">
        <v>541000</v>
      </c>
      <c r="I48" s="13">
        <v>567000</v>
      </c>
      <c r="J48" s="13">
        <v>576000</v>
      </c>
      <c r="K48" s="13">
        <v>608000</v>
      </c>
    </row>
    <row r="49" spans="3:11" x14ac:dyDescent="0.2">
      <c r="C49" s="11" t="s">
        <v>57</v>
      </c>
      <c r="D49" s="13">
        <v>101000</v>
      </c>
      <c r="E49" s="13">
        <v>109000</v>
      </c>
      <c r="F49" s="13">
        <v>116000</v>
      </c>
      <c r="G49" s="13">
        <v>118000</v>
      </c>
      <c r="H49" s="13">
        <v>120000</v>
      </c>
      <c r="I49" s="13">
        <v>122000</v>
      </c>
      <c r="J49" s="13">
        <v>123000</v>
      </c>
      <c r="K49" s="13">
        <v>127000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</v>
      </c>
      <c r="E52" s="13">
        <v>69000</v>
      </c>
      <c r="F52" s="13">
        <v>71000</v>
      </c>
      <c r="G52" s="13">
        <v>68000</v>
      </c>
      <c r="H52" s="13">
        <v>71000</v>
      </c>
      <c r="I52" s="13">
        <v>70000</v>
      </c>
      <c r="J52" s="13">
        <v>71000</v>
      </c>
      <c r="K52" s="13">
        <v>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2326000</v>
      </c>
      <c r="E54" s="13">
        <v>2146000</v>
      </c>
      <c r="F54" s="13">
        <v>2243000</v>
      </c>
      <c r="G54" s="13">
        <v>2234000</v>
      </c>
      <c r="H54" s="13">
        <v>2060000</v>
      </c>
      <c r="I54" s="13">
        <v>2122000</v>
      </c>
      <c r="J54" s="13">
        <v>2171000</v>
      </c>
      <c r="K54" s="13">
        <v>2271000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645000</v>
      </c>
      <c r="E57" s="13">
        <v>490000</v>
      </c>
      <c r="F57" s="13">
        <v>539000</v>
      </c>
      <c r="G57" s="13">
        <v>522000</v>
      </c>
      <c r="H57" s="13">
        <v>416000</v>
      </c>
      <c r="I57" s="13">
        <v>427000</v>
      </c>
      <c r="J57" s="13">
        <v>486000</v>
      </c>
      <c r="K57" s="13">
        <v>500000</v>
      </c>
    </row>
    <row r="58" spans="3:11" x14ac:dyDescent="0.2">
      <c r="C58" s="11" t="s">
        <v>66</v>
      </c>
      <c r="D58" s="13">
        <v>9000</v>
      </c>
      <c r="E58" s="13">
        <v>0</v>
      </c>
      <c r="F58" s="13">
        <v>0</v>
      </c>
      <c r="G58" s="13">
        <v>4000</v>
      </c>
      <c r="H58" s="13">
        <v>5000</v>
      </c>
      <c r="I58" s="13">
        <v>6000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326000</v>
      </c>
      <c r="E59" s="13">
        <v>311000</v>
      </c>
      <c r="F59" s="13">
        <v>310000</v>
      </c>
      <c r="G59" s="13">
        <v>326000</v>
      </c>
      <c r="H59" s="13">
        <v>290000</v>
      </c>
      <c r="I59" s="13">
        <v>322000</v>
      </c>
      <c r="J59" s="13">
        <v>289000</v>
      </c>
      <c r="K59" s="13">
        <v>324000</v>
      </c>
    </row>
    <row r="60" spans="3:11" x14ac:dyDescent="0.2">
      <c r="C60" s="11" t="s">
        <v>68</v>
      </c>
      <c r="D60" s="13">
        <v>980000</v>
      </c>
      <c r="E60" s="13">
        <v>801000</v>
      </c>
      <c r="F60" s="13">
        <v>849000</v>
      </c>
      <c r="G60" s="13">
        <v>852000</v>
      </c>
      <c r="H60" s="13">
        <v>711000</v>
      </c>
      <c r="I60" s="13">
        <v>755000</v>
      </c>
      <c r="J60" s="13">
        <v>775000</v>
      </c>
      <c r="K60" s="13">
        <v>824000</v>
      </c>
    </row>
    <row r="61" spans="3:11" x14ac:dyDescent="0.2">
      <c r="C61" s="11" t="s">
        <v>69</v>
      </c>
      <c r="D61" s="13">
        <v>340000</v>
      </c>
      <c r="E61" s="13">
        <v>349000</v>
      </c>
      <c r="F61" s="13">
        <v>349000</v>
      </c>
      <c r="G61" s="13">
        <v>349000</v>
      </c>
      <c r="H61" s="13">
        <v>349000</v>
      </c>
      <c r="I61" s="13">
        <v>349000</v>
      </c>
      <c r="J61" s="13">
        <v>349000</v>
      </c>
      <c r="K61" s="13">
        <v>349000</v>
      </c>
    </row>
    <row r="62" spans="3:11" x14ac:dyDescent="0.2">
      <c r="C62" s="11" t="s">
        <v>70</v>
      </c>
      <c r="D62" s="13">
        <v>357000</v>
      </c>
      <c r="E62" s="13">
        <v>370000</v>
      </c>
      <c r="F62" s="13">
        <v>403000</v>
      </c>
      <c r="G62" s="13">
        <v>417000</v>
      </c>
      <c r="H62" s="13">
        <v>507000</v>
      </c>
      <c r="I62" s="13">
        <v>531000</v>
      </c>
      <c r="J62" s="13">
        <v>541000</v>
      </c>
      <c r="K62" s="13">
        <v>588000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1771000</v>
      </c>
      <c r="E66" s="13">
        <v>1614000</v>
      </c>
      <c r="F66" s="13">
        <v>1702000</v>
      </c>
      <c r="G66" s="13">
        <v>1718000</v>
      </c>
      <c r="H66" s="13">
        <v>1661000</v>
      </c>
      <c r="I66" s="13">
        <v>1728000</v>
      </c>
      <c r="J66" s="13">
        <v>1787000</v>
      </c>
      <c r="K66" s="13">
        <v>1884000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1754000</v>
      </c>
      <c r="E72" s="13">
        <v>1710000</v>
      </c>
      <c r="F72" s="13">
        <v>1686000</v>
      </c>
      <c r="G72" s="13">
        <v>1664000</v>
      </c>
      <c r="H72" s="13">
        <v>1633000</v>
      </c>
      <c r="I72" s="13">
        <v>1628000</v>
      </c>
      <c r="J72" s="13">
        <v>1639000</v>
      </c>
      <c r="K72" s="13">
        <v>1623000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555000</v>
      </c>
      <c r="E76" s="13">
        <v>532000</v>
      </c>
      <c r="F76" s="13">
        <v>541000</v>
      </c>
      <c r="G76" s="13">
        <v>516000</v>
      </c>
      <c r="H76" s="13">
        <v>399000</v>
      </c>
      <c r="I76" s="13">
        <v>394000</v>
      </c>
      <c r="J76" s="13">
        <v>384000</v>
      </c>
      <c r="K76" s="13">
        <v>387000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44000</v>
      </c>
      <c r="E81" s="13">
        <v>24000</v>
      </c>
      <c r="F81" s="13">
        <v>22000</v>
      </c>
      <c r="G81" s="13">
        <v>31000</v>
      </c>
      <c r="H81" s="13">
        <v>5000</v>
      </c>
      <c r="I81" s="13">
        <v>-11000</v>
      </c>
      <c r="J81" s="13">
        <v>16000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25000</v>
      </c>
      <c r="F83" s="13">
        <v>27000</v>
      </c>
      <c r="G83" s="13">
        <v>26000</v>
      </c>
      <c r="H83" s="13">
        <v>27000</v>
      </c>
      <c r="I83" s="13">
        <v>28000</v>
      </c>
      <c r="J83" s="13">
        <v>27000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74000</v>
      </c>
      <c r="E89" s="13">
        <v>-51000</v>
      </c>
      <c r="F89" s="13">
        <v>-21000</v>
      </c>
      <c r="G89" s="13">
        <v>70000</v>
      </c>
      <c r="H89" s="13">
        <v>-13000</v>
      </c>
      <c r="I89" s="13">
        <v>-10000</v>
      </c>
      <c r="J89" s="13">
        <v>11000</v>
      </c>
      <c r="K89" s="13">
        <v>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-15000</v>
      </c>
      <c r="F91" s="13">
        <v>-21000</v>
      </c>
      <c r="G91" s="13">
        <v>-16000</v>
      </c>
      <c r="H91" s="13">
        <v>-21000</v>
      </c>
      <c r="I91" s="13">
        <v>-15000</v>
      </c>
      <c r="J91" s="13">
        <v>-18000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-10000</v>
      </c>
      <c r="F94" s="13">
        <v>-21000</v>
      </c>
      <c r="G94" s="13">
        <v>-13000</v>
      </c>
      <c r="H94" s="13">
        <v>-19000</v>
      </c>
      <c r="I94" s="13">
        <v>-16000</v>
      </c>
      <c r="J94" s="13">
        <v>-15000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0</v>
      </c>
      <c r="F100" s="13">
        <v>-4000</v>
      </c>
      <c r="G100" s="13">
        <v>-3000</v>
      </c>
      <c r="H100" s="13">
        <v>-32000</v>
      </c>
      <c r="I100" s="13">
        <v>6000</v>
      </c>
      <c r="J100" s="13">
        <v>0</v>
      </c>
      <c r="K100" s="13">
        <v>2000</v>
      </c>
    </row>
    <row r="101" spans="3:11" x14ac:dyDescent="0.2">
      <c r="C101" s="11" t="s">
        <v>19</v>
      </c>
      <c r="D101" s="13">
        <v>-18000</v>
      </c>
      <c r="E101" s="13">
        <v>-19000</v>
      </c>
      <c r="F101" s="13">
        <v>-4000</v>
      </c>
      <c r="G101" s="13">
        <v>0</v>
      </c>
      <c r="H101" s="13">
        <v>-5000</v>
      </c>
      <c r="I101" s="13">
        <v>4000</v>
      </c>
      <c r="J101" s="13">
        <v>-10000</v>
      </c>
      <c r="K101" s="13">
        <v>13000</v>
      </c>
    </row>
    <row r="102" spans="3:11" x14ac:dyDescent="0.2">
      <c r="C102" s="11" t="s">
        <v>20</v>
      </c>
      <c r="D102" s="13">
        <v>40000</v>
      </c>
      <c r="E102" s="13">
        <v>-80000</v>
      </c>
      <c r="F102" s="13">
        <v>-50000</v>
      </c>
      <c r="G102" s="13">
        <v>54000</v>
      </c>
      <c r="H102" s="13">
        <v>-69000</v>
      </c>
      <c r="I102" s="13">
        <v>-16000</v>
      </c>
      <c r="J102" s="13">
        <v>-14000</v>
      </c>
      <c r="K102" s="13">
        <v>65000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38600</v>
      </c>
      <c r="E8" s="13">
        <v>37000</v>
      </c>
      <c r="F8" s="13">
        <v>36100</v>
      </c>
      <c r="G8" s="13">
        <v>47600</v>
      </c>
      <c r="H8" s="13">
        <v>34500</v>
      </c>
      <c r="I8" s="13">
        <v>39500</v>
      </c>
      <c r="J8" s="13">
        <v>34600</v>
      </c>
      <c r="K8" s="13">
        <v>45200</v>
      </c>
    </row>
    <row r="9" spans="1:11" x14ac:dyDescent="0.2">
      <c r="C9" s="11" t="s">
        <v>22</v>
      </c>
      <c r="D9" s="13">
        <v>13300</v>
      </c>
      <c r="E9" s="13">
        <v>14200</v>
      </c>
      <c r="F9" s="13">
        <v>12600</v>
      </c>
      <c r="G9" s="13">
        <v>13600</v>
      </c>
      <c r="H9" s="13">
        <v>12400</v>
      </c>
      <c r="I9" s="13">
        <v>12600</v>
      </c>
      <c r="J9" s="13">
        <v>11600</v>
      </c>
      <c r="K9" s="13">
        <v>11600</v>
      </c>
    </row>
    <row r="10" spans="1:11" x14ac:dyDescent="0.2">
      <c r="C10" s="11" t="s">
        <v>23</v>
      </c>
      <c r="D10" s="13">
        <v>25300</v>
      </c>
      <c r="E10" s="13">
        <v>22800</v>
      </c>
      <c r="F10" s="13">
        <v>23500</v>
      </c>
      <c r="G10" s="13">
        <v>34000</v>
      </c>
      <c r="H10" s="13">
        <v>22100</v>
      </c>
      <c r="I10" s="13">
        <v>26900</v>
      </c>
      <c r="J10" s="13">
        <v>23000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4800</v>
      </c>
      <c r="F12" s="13">
        <v>4900</v>
      </c>
      <c r="G12" s="13">
        <v>3900</v>
      </c>
      <c r="H12" s="13">
        <v>4300</v>
      </c>
      <c r="I12" s="13">
        <v>4400</v>
      </c>
      <c r="J12" s="13">
        <v>3600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46100</v>
      </c>
      <c r="F17" s="13">
        <v>43300</v>
      </c>
      <c r="G17" s="13">
        <v>43500</v>
      </c>
      <c r="H17" s="13">
        <v>39500</v>
      </c>
      <c r="I17" s="13">
        <v>43200</v>
      </c>
      <c r="J17" s="13">
        <v>37900</v>
      </c>
      <c r="K17" s="13">
        <v>32900</v>
      </c>
    </row>
    <row r="18" spans="3:11" x14ac:dyDescent="0.2">
      <c r="C18" s="11" t="s">
        <v>30</v>
      </c>
      <c r="D18" s="13">
        <v>-6700</v>
      </c>
      <c r="E18" s="13">
        <v>-9100</v>
      </c>
      <c r="F18" s="13">
        <v>-7200</v>
      </c>
      <c r="G18" s="13">
        <v>4200</v>
      </c>
      <c r="H18" s="13">
        <v>-5000</v>
      </c>
      <c r="I18" s="13">
        <v>-3700</v>
      </c>
      <c r="J18" s="13">
        <v>-3300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-5400</v>
      </c>
      <c r="E21" s="13">
        <v>-7900</v>
      </c>
      <c r="F21" s="13">
        <v>-6200</v>
      </c>
      <c r="G21" s="13">
        <v>5000</v>
      </c>
      <c r="H21" s="13">
        <v>-4300</v>
      </c>
      <c r="I21" s="13">
        <v>-3000</v>
      </c>
      <c r="J21" s="13">
        <v>-2300</v>
      </c>
      <c r="K21" s="13">
        <v>13100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-9000</v>
      </c>
      <c r="F23" s="13">
        <v>-7100</v>
      </c>
      <c r="G23" s="13">
        <v>4200</v>
      </c>
      <c r="H23" s="13">
        <v>-4900</v>
      </c>
      <c r="I23" s="13">
        <v>-3700</v>
      </c>
      <c r="J23" s="13">
        <v>-3100</v>
      </c>
      <c r="K23" s="13">
        <v>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-9000</v>
      </c>
      <c r="F26" s="13">
        <v>-7100</v>
      </c>
      <c r="G26" s="13">
        <v>4500</v>
      </c>
      <c r="H26" s="13">
        <v>-4900</v>
      </c>
      <c r="I26" s="13">
        <v>-3800</v>
      </c>
      <c r="J26" s="13">
        <v>-3300</v>
      </c>
      <c r="K26" s="13">
        <v>12200</v>
      </c>
    </row>
    <row r="27" spans="3:11" x14ac:dyDescent="0.2">
      <c r="C27" s="11" t="s">
        <v>38</v>
      </c>
      <c r="D27" s="13">
        <v>-6600</v>
      </c>
      <c r="E27" s="13">
        <v>-9000</v>
      </c>
      <c r="F27" s="13">
        <v>-7100</v>
      </c>
      <c r="G27" s="13">
        <v>4500</v>
      </c>
      <c r="H27" s="13">
        <v>-4900</v>
      </c>
      <c r="I27" s="13">
        <v>-3800</v>
      </c>
      <c r="J27" s="13">
        <v>-3300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-6600</v>
      </c>
      <c r="E33" s="13">
        <v>-9000</v>
      </c>
      <c r="F33" s="13">
        <v>-7100</v>
      </c>
      <c r="G33" s="13">
        <v>4500</v>
      </c>
      <c r="H33" s="13">
        <v>-4900</v>
      </c>
      <c r="I33" s="13">
        <v>-3800</v>
      </c>
      <c r="J33" s="13">
        <v>-3300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-9000</v>
      </c>
      <c r="F35" s="13">
        <v>-7100</v>
      </c>
      <c r="G35" s="13">
        <v>4500</v>
      </c>
      <c r="H35" s="13">
        <v>-4900</v>
      </c>
      <c r="I35" s="13">
        <v>-3800</v>
      </c>
      <c r="J35" s="13">
        <v>-3300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56100</v>
      </c>
      <c r="F41" s="13">
        <v>55700</v>
      </c>
      <c r="G41" s="13">
        <v>68300</v>
      </c>
      <c r="H41" s="13">
        <v>54600</v>
      </c>
      <c r="I41" s="13">
        <v>51800</v>
      </c>
      <c r="J41" s="13">
        <v>58200</v>
      </c>
      <c r="K41" s="13">
        <v>33600</v>
      </c>
    </row>
    <row r="42" spans="2:11" x14ac:dyDescent="0.2">
      <c r="C42" s="11" t="s">
        <v>50</v>
      </c>
      <c r="D42" s="13">
        <v>45700</v>
      </c>
      <c r="E42" s="13">
        <v>44600</v>
      </c>
      <c r="F42" s="13">
        <v>44900</v>
      </c>
      <c r="G42" s="13">
        <v>35100</v>
      </c>
      <c r="H42" s="13">
        <v>43700</v>
      </c>
      <c r="I42" s="13">
        <v>39200</v>
      </c>
      <c r="J42" s="13">
        <v>25400</v>
      </c>
      <c r="K42" s="13">
        <v>42200</v>
      </c>
    </row>
    <row r="43" spans="2:11" x14ac:dyDescent="0.2">
      <c r="C43" s="11" t="s">
        <v>51</v>
      </c>
      <c r="D43" s="13">
        <v>34300</v>
      </c>
      <c r="E43" s="13">
        <v>33700</v>
      </c>
      <c r="F43" s="13">
        <v>31900</v>
      </c>
      <c r="G43" s="13">
        <v>37400</v>
      </c>
      <c r="H43" s="13">
        <v>28900</v>
      </c>
      <c r="I43" s="13">
        <v>31700</v>
      </c>
      <c r="J43" s="13">
        <v>29100</v>
      </c>
      <c r="K43" s="13">
        <v>34500</v>
      </c>
    </row>
    <row r="44" spans="2:11" x14ac:dyDescent="0.2">
      <c r="C44" s="11" t="s">
        <v>52</v>
      </c>
      <c r="D44" s="13">
        <v>16700</v>
      </c>
      <c r="E44" s="13">
        <v>15900</v>
      </c>
      <c r="F44" s="13">
        <v>14400</v>
      </c>
      <c r="G44" s="13">
        <v>13400</v>
      </c>
      <c r="H44" s="13">
        <v>13100</v>
      </c>
      <c r="I44" s="13">
        <v>13000</v>
      </c>
      <c r="J44" s="13">
        <v>10300</v>
      </c>
      <c r="K44" s="13">
        <v>9400</v>
      </c>
    </row>
    <row r="45" spans="2:11" x14ac:dyDescent="0.2">
      <c r="C45" s="11" t="s">
        <v>53</v>
      </c>
      <c r="D45" s="13">
        <v>4400</v>
      </c>
      <c r="E45" s="13">
        <v>4800</v>
      </c>
      <c r="F45" s="13">
        <v>5100</v>
      </c>
      <c r="G45" s="13">
        <v>4200</v>
      </c>
      <c r="H45" s="13">
        <v>4700</v>
      </c>
      <c r="I45" s="13">
        <v>2900</v>
      </c>
      <c r="J45" s="13">
        <v>4200</v>
      </c>
      <c r="K45" s="13">
        <v>3900</v>
      </c>
    </row>
    <row r="46" spans="2:11" x14ac:dyDescent="0.2">
      <c r="C46" s="11" t="s">
        <v>54</v>
      </c>
      <c r="D46" s="13">
        <v>166400</v>
      </c>
      <c r="E46" s="13">
        <v>155100</v>
      </c>
      <c r="F46" s="13">
        <v>151900</v>
      </c>
      <c r="G46" s="13">
        <v>158500</v>
      </c>
      <c r="H46" s="13">
        <v>144900</v>
      </c>
      <c r="I46" s="13">
        <v>138500</v>
      </c>
      <c r="J46" s="13">
        <v>127200</v>
      </c>
      <c r="K46" s="13">
        <v>123600</v>
      </c>
    </row>
    <row r="47" spans="2:11" x14ac:dyDescent="0.2">
      <c r="C47" s="11" t="s">
        <v>55</v>
      </c>
      <c r="D47" s="13">
        <v>21700</v>
      </c>
      <c r="E47" s="13">
        <v>23700</v>
      </c>
      <c r="F47" s="13">
        <v>22800</v>
      </c>
      <c r="G47" s="13">
        <v>25700</v>
      </c>
      <c r="H47" s="13">
        <v>20200</v>
      </c>
      <c r="I47" s="13">
        <v>24800</v>
      </c>
      <c r="J47" s="13">
        <v>26000</v>
      </c>
      <c r="K47" s="13">
        <v>24100</v>
      </c>
    </row>
    <row r="48" spans="2:11" x14ac:dyDescent="0.2">
      <c r="C48" s="11" t="s">
        <v>56</v>
      </c>
      <c r="D48" s="13">
        <v>58500</v>
      </c>
      <c r="E48" s="13">
        <v>59500</v>
      </c>
      <c r="F48" s="13">
        <v>59100</v>
      </c>
      <c r="G48" s="13">
        <v>59000</v>
      </c>
      <c r="H48" s="13">
        <v>58500</v>
      </c>
      <c r="I48" s="13">
        <v>58400</v>
      </c>
      <c r="J48" s="13">
        <v>58000</v>
      </c>
      <c r="K48" s="13">
        <v>57700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6500</v>
      </c>
      <c r="F52" s="13">
        <v>6500</v>
      </c>
      <c r="G52" s="13">
        <v>500</v>
      </c>
      <c r="H52" s="13">
        <v>400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248000</v>
      </c>
      <c r="E54" s="13">
        <v>244800</v>
      </c>
      <c r="F54" s="13">
        <v>240300</v>
      </c>
      <c r="G54" s="13">
        <v>243700</v>
      </c>
      <c r="H54" s="13">
        <v>224100</v>
      </c>
      <c r="I54" s="13">
        <v>221900</v>
      </c>
      <c r="J54" s="13">
        <v>211500</v>
      </c>
      <c r="K54" s="13">
        <v>205600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9700</v>
      </c>
      <c r="F57" s="13">
        <v>7800</v>
      </c>
      <c r="G57" s="13">
        <v>9000</v>
      </c>
      <c r="H57" s="13">
        <v>5600</v>
      </c>
      <c r="I57" s="13">
        <v>8100</v>
      </c>
      <c r="J57" s="13">
        <v>8800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18900</v>
      </c>
      <c r="E59" s="13">
        <v>15300</v>
      </c>
      <c r="F59" s="13">
        <v>14000</v>
      </c>
      <c r="G59" s="13">
        <v>17000</v>
      </c>
      <c r="H59" s="13">
        <v>13200</v>
      </c>
      <c r="I59" s="13">
        <v>15700</v>
      </c>
      <c r="J59" s="13">
        <v>14400</v>
      </c>
      <c r="K59" s="13">
        <v>15700</v>
      </c>
    </row>
    <row r="60" spans="3:11" x14ac:dyDescent="0.2">
      <c r="C60" s="11" t="s">
        <v>68</v>
      </c>
      <c r="D60" s="13">
        <v>27000</v>
      </c>
      <c r="E60" s="13">
        <v>25000</v>
      </c>
      <c r="F60" s="13">
        <v>21700</v>
      </c>
      <c r="G60" s="13">
        <v>26100</v>
      </c>
      <c r="H60" s="13">
        <v>18800</v>
      </c>
      <c r="I60" s="13">
        <v>23900</v>
      </c>
      <c r="J60" s="13">
        <v>23200</v>
      </c>
      <c r="K60" s="13">
        <v>22500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43200</v>
      </c>
      <c r="E62" s="13">
        <v>45000</v>
      </c>
      <c r="F62" s="13">
        <v>46100</v>
      </c>
      <c r="G62" s="13">
        <v>47100</v>
      </c>
      <c r="H62" s="13">
        <v>48500</v>
      </c>
      <c r="I62" s="13">
        <v>46900</v>
      </c>
      <c r="J62" s="13">
        <v>48000</v>
      </c>
      <c r="K62" s="13">
        <v>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70200</v>
      </c>
      <c r="E66" s="13">
        <v>70000</v>
      </c>
      <c r="F66" s="13">
        <v>67800</v>
      </c>
      <c r="G66" s="13">
        <v>73200</v>
      </c>
      <c r="H66" s="13">
        <v>67400</v>
      </c>
      <c r="I66" s="13">
        <v>70900</v>
      </c>
      <c r="J66" s="13">
        <v>71300</v>
      </c>
      <c r="K66" s="13">
        <v>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-405900</v>
      </c>
      <c r="E72" s="13">
        <v>-399300</v>
      </c>
      <c r="F72" s="13">
        <v>-390400</v>
      </c>
      <c r="G72" s="13">
        <v>-383300</v>
      </c>
      <c r="H72" s="13">
        <v>-387800</v>
      </c>
      <c r="I72" s="13">
        <v>-382900</v>
      </c>
      <c r="J72" s="13">
        <v>-379100</v>
      </c>
      <c r="K72" s="13">
        <v>-375800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177800</v>
      </c>
      <c r="E76" s="13">
        <v>174800</v>
      </c>
      <c r="F76" s="13">
        <v>172500</v>
      </c>
      <c r="G76" s="13">
        <v>170500</v>
      </c>
      <c r="H76" s="13">
        <v>156800</v>
      </c>
      <c r="I76" s="13">
        <v>151100</v>
      </c>
      <c r="J76" s="13">
        <v>140200</v>
      </c>
      <c r="K76" s="13">
        <v>134300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-6600</v>
      </c>
      <c r="E81" s="13">
        <v>-9000</v>
      </c>
      <c r="F81" s="13">
        <v>-7100</v>
      </c>
      <c r="G81" s="13">
        <v>4500</v>
      </c>
      <c r="H81" s="13">
        <v>-4900</v>
      </c>
      <c r="I81" s="13">
        <v>-3800</v>
      </c>
      <c r="J81" s="13">
        <v>-3300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900</v>
      </c>
      <c r="G83" s="13">
        <v>800</v>
      </c>
      <c r="H83" s="13">
        <v>700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3100</v>
      </c>
      <c r="F89" s="13">
        <v>3500</v>
      </c>
      <c r="G89" s="13">
        <v>10600</v>
      </c>
      <c r="H89" s="13">
        <v>3600</v>
      </c>
      <c r="I89" s="13">
        <v>4800</v>
      </c>
      <c r="J89" s="13">
        <v>10100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-3100</v>
      </c>
      <c r="G91" s="13">
        <v>-1000</v>
      </c>
      <c r="H91" s="13">
        <v>-2500</v>
      </c>
      <c r="I91" s="13">
        <v>-2100</v>
      </c>
      <c r="J91" s="13">
        <v>-2300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-3000</v>
      </c>
      <c r="F94" s="13">
        <v>-10700</v>
      </c>
      <c r="G94" s="13">
        <v>1900</v>
      </c>
      <c r="H94" s="13">
        <v>-2600</v>
      </c>
      <c r="I94" s="13">
        <v>-14900</v>
      </c>
      <c r="J94" s="13">
        <v>12200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200</v>
      </c>
      <c r="F100" s="13">
        <v>500</v>
      </c>
      <c r="G100" s="13">
        <v>1300</v>
      </c>
      <c r="H100" s="13">
        <v>1800</v>
      </c>
      <c r="I100" s="13">
        <v>3800</v>
      </c>
      <c r="J100" s="13">
        <v>2300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400</v>
      </c>
      <c r="F102" s="13">
        <v>-6700</v>
      </c>
      <c r="G102" s="13">
        <v>13800</v>
      </c>
      <c r="H102" s="13">
        <v>2800</v>
      </c>
      <c r="I102" s="13">
        <v>-6400</v>
      </c>
      <c r="J102" s="13">
        <v>24500</v>
      </c>
      <c r="K102" s="13">
        <v>-9900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900</v>
      </c>
      <c r="J8" s="13">
        <v>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3000</v>
      </c>
      <c r="F12" s="13">
        <v>4000</v>
      </c>
      <c r="G12" s="13">
        <v>3600</v>
      </c>
      <c r="H12" s="13">
        <v>4100</v>
      </c>
      <c r="I12" s="13">
        <v>5500</v>
      </c>
      <c r="J12" s="13">
        <v>4200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4600</v>
      </c>
      <c r="F17" s="13">
        <v>4600</v>
      </c>
      <c r="G17" s="13">
        <v>5100</v>
      </c>
      <c r="H17" s="13">
        <v>5700</v>
      </c>
      <c r="I17" s="13">
        <v>7100</v>
      </c>
      <c r="J17" s="13">
        <v>6100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-4600</v>
      </c>
      <c r="G18" s="13">
        <v>-5000</v>
      </c>
      <c r="H18" s="13">
        <v>-5700</v>
      </c>
      <c r="I18" s="13">
        <v>-6200</v>
      </c>
      <c r="J18" s="13">
        <v>-6100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-4600</v>
      </c>
      <c r="F21" s="13">
        <v>-4600</v>
      </c>
      <c r="G21" s="13">
        <v>-5000</v>
      </c>
      <c r="H21" s="13">
        <v>-5600</v>
      </c>
      <c r="I21" s="13">
        <v>-6200</v>
      </c>
      <c r="J21" s="13">
        <v>-6000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</v>
      </c>
      <c r="H22" s="13">
        <v>400</v>
      </c>
      <c r="I22" s="13">
        <v>300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-5400</v>
      </c>
      <c r="E23" s="13">
        <v>-4600</v>
      </c>
      <c r="F23" s="13">
        <v>-4600</v>
      </c>
      <c r="G23" s="13">
        <v>-5200</v>
      </c>
      <c r="H23" s="13">
        <v>-6000</v>
      </c>
      <c r="I23" s="13">
        <v>-6600</v>
      </c>
      <c r="J23" s="13">
        <v>-6400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-4600</v>
      </c>
      <c r="F26" s="13">
        <v>-4600</v>
      </c>
      <c r="G26" s="13">
        <v>-5200</v>
      </c>
      <c r="H26" s="13">
        <v>-6000</v>
      </c>
      <c r="I26" s="13">
        <v>-6600</v>
      </c>
      <c r="J26" s="13">
        <v>-6400</v>
      </c>
      <c r="K26" s="13">
        <v>-8800</v>
      </c>
    </row>
    <row r="27" spans="3:11" x14ac:dyDescent="0.2">
      <c r="C27" s="11" t="s">
        <v>38</v>
      </c>
      <c r="D27" s="13">
        <v>-5400</v>
      </c>
      <c r="E27" s="13">
        <v>-4600</v>
      </c>
      <c r="F27" s="13">
        <v>-4600</v>
      </c>
      <c r="G27" s="13">
        <v>-5200</v>
      </c>
      <c r="H27" s="13">
        <v>-6000</v>
      </c>
      <c r="I27" s="13">
        <v>-6600</v>
      </c>
      <c r="J27" s="13">
        <v>-6400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-4600</v>
      </c>
      <c r="F33" s="13">
        <v>-4600</v>
      </c>
      <c r="G33" s="13">
        <v>-5200</v>
      </c>
      <c r="H33" s="13">
        <v>-6000</v>
      </c>
      <c r="I33" s="13">
        <v>-6600</v>
      </c>
      <c r="J33" s="13">
        <v>-6400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-4600</v>
      </c>
      <c r="F35" s="13">
        <v>-4600</v>
      </c>
      <c r="G35" s="13">
        <v>-5200</v>
      </c>
      <c r="H35" s="13">
        <v>-6000</v>
      </c>
      <c r="I35" s="13">
        <v>-6600</v>
      </c>
      <c r="J35" s="13">
        <v>-6400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16800</v>
      </c>
      <c r="F41" s="13">
        <v>8600</v>
      </c>
      <c r="G41" s="13">
        <v>13700</v>
      </c>
      <c r="H41" s="13">
        <v>22400</v>
      </c>
      <c r="I41" s="13">
        <v>29400</v>
      </c>
      <c r="J41" s="13">
        <v>10600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0</v>
      </c>
      <c r="I43" s="13">
        <v>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800</v>
      </c>
      <c r="G45" s="13">
        <v>1100</v>
      </c>
      <c r="H45" s="13">
        <v>1100</v>
      </c>
      <c r="I45" s="13">
        <v>900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12300</v>
      </c>
      <c r="E46" s="13">
        <v>17800</v>
      </c>
      <c r="F46" s="13">
        <v>9400</v>
      </c>
      <c r="G46" s="13">
        <v>14900</v>
      </c>
      <c r="H46" s="13">
        <v>23400</v>
      </c>
      <c r="I46" s="13">
        <v>30300</v>
      </c>
      <c r="J46" s="13">
        <v>11300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300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18100</v>
      </c>
      <c r="F54" s="13">
        <v>9800</v>
      </c>
      <c r="G54" s="13">
        <v>15200</v>
      </c>
      <c r="H54" s="13">
        <v>23800</v>
      </c>
      <c r="I54" s="13">
        <v>30700</v>
      </c>
      <c r="J54" s="13">
        <v>11700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1100</v>
      </c>
      <c r="G57" s="13">
        <v>1000</v>
      </c>
      <c r="H57" s="13">
        <v>1700</v>
      </c>
      <c r="I57" s="13">
        <v>3200</v>
      </c>
      <c r="J57" s="13">
        <v>3200</v>
      </c>
      <c r="K57" s="13">
        <v>2900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2500</v>
      </c>
      <c r="I58" s="13">
        <v>2300</v>
      </c>
      <c r="J58" s="13">
        <v>8100</v>
      </c>
      <c r="K58" s="13">
        <v>7900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1100</v>
      </c>
      <c r="G59" s="13">
        <v>1200</v>
      </c>
      <c r="H59" s="13">
        <v>1500</v>
      </c>
      <c r="I59" s="13">
        <v>1200</v>
      </c>
      <c r="J59" s="13">
        <v>1900</v>
      </c>
      <c r="K59" s="13">
        <v>3000</v>
      </c>
    </row>
    <row r="60" spans="3:11" x14ac:dyDescent="0.2">
      <c r="C60" s="11" t="s">
        <v>68</v>
      </c>
      <c r="D60" s="13">
        <v>1500</v>
      </c>
      <c r="E60" s="13">
        <v>1800</v>
      </c>
      <c r="F60" s="13">
        <v>2300</v>
      </c>
      <c r="G60" s="13">
        <v>2200</v>
      </c>
      <c r="H60" s="13">
        <v>5700</v>
      </c>
      <c r="I60" s="13">
        <v>6800</v>
      </c>
      <c r="J60" s="13">
        <v>13200</v>
      </c>
      <c r="K60" s="13">
        <v>13800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1100</v>
      </c>
      <c r="H61" s="13">
        <v>1100</v>
      </c>
      <c r="I61" s="13">
        <v>1100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1900</v>
      </c>
      <c r="F66" s="13">
        <v>2400</v>
      </c>
      <c r="G66" s="13">
        <v>3300</v>
      </c>
      <c r="H66" s="13">
        <v>6800</v>
      </c>
      <c r="I66" s="13">
        <v>29900</v>
      </c>
      <c r="J66" s="13">
        <v>38300</v>
      </c>
      <c r="K66" s="13">
        <v>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-309800</v>
      </c>
      <c r="E72" s="13">
        <v>-304500</v>
      </c>
      <c r="F72" s="13">
        <v>-299900</v>
      </c>
      <c r="G72" s="13">
        <v>-295200</v>
      </c>
      <c r="H72" s="13">
        <v>-290000</v>
      </c>
      <c r="I72" s="13">
        <v>-284100</v>
      </c>
      <c r="J72" s="13">
        <v>-277500</v>
      </c>
      <c r="K72" s="13">
        <v>-271000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16200</v>
      </c>
      <c r="F76" s="13">
        <v>7400</v>
      </c>
      <c r="G76" s="13">
        <v>11900</v>
      </c>
      <c r="H76" s="13">
        <v>16900</v>
      </c>
      <c r="I76" s="13">
        <v>800</v>
      </c>
      <c r="J76" s="13">
        <v>-26600</v>
      </c>
      <c r="K76" s="13">
        <v>-20200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-5400</v>
      </c>
      <c r="E81" s="13">
        <v>-4600</v>
      </c>
      <c r="F81" s="13">
        <v>-4600</v>
      </c>
      <c r="G81" s="13">
        <v>-5200</v>
      </c>
      <c r="H81" s="13">
        <v>-6000</v>
      </c>
      <c r="I81" s="13">
        <v>-6600</v>
      </c>
      <c r="J81" s="13">
        <v>-6400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-5000</v>
      </c>
      <c r="F89" s="13">
        <v>-5100</v>
      </c>
      <c r="G89" s="13">
        <v>-6100</v>
      </c>
      <c r="H89" s="13">
        <v>-7000</v>
      </c>
      <c r="I89" s="13">
        <v>-7100</v>
      </c>
      <c r="J89" s="13">
        <v>-6400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13200</v>
      </c>
      <c r="F100" s="13">
        <v>0</v>
      </c>
      <c r="G100" s="13">
        <v>-2600</v>
      </c>
      <c r="H100" s="13">
        <v>0</v>
      </c>
      <c r="I100" s="13">
        <v>25900</v>
      </c>
      <c r="J100" s="13">
        <v>-100</v>
      </c>
      <c r="K100" s="13">
        <v>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8200</v>
      </c>
      <c r="F102" s="13">
        <v>-5200</v>
      </c>
      <c r="G102" s="13">
        <v>-8600</v>
      </c>
      <c r="H102" s="13">
        <v>-7000</v>
      </c>
      <c r="I102" s="13">
        <v>18800</v>
      </c>
      <c r="J102" s="13">
        <v>-6500</v>
      </c>
      <c r="K102" s="13">
        <v>16600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412200</v>
      </c>
      <c r="E8" s="13">
        <v>310300</v>
      </c>
      <c r="F8" s="13">
        <v>247300</v>
      </c>
      <c r="G8" s="13">
        <v>192100</v>
      </c>
      <c r="H8" s="13">
        <v>329900</v>
      </c>
      <c r="I8" s="13">
        <v>237600</v>
      </c>
      <c r="J8" s="13">
        <v>129400</v>
      </c>
      <c r="K8" s="13">
        <v>108900</v>
      </c>
    </row>
    <row r="9" spans="1:11" x14ac:dyDescent="0.2">
      <c r="C9" s="11" t="s">
        <v>22</v>
      </c>
      <c r="D9" s="13">
        <v>172800</v>
      </c>
      <c r="E9" s="13">
        <v>150900</v>
      </c>
      <c r="F9" s="13">
        <v>120700</v>
      </c>
      <c r="G9" s="13">
        <v>107100</v>
      </c>
      <c r="H9" s="13">
        <v>136800</v>
      </c>
      <c r="I9" s="13">
        <v>118400</v>
      </c>
      <c r="J9" s="13">
        <v>75600</v>
      </c>
      <c r="K9" s="13">
        <v>66600</v>
      </c>
    </row>
    <row r="10" spans="1:11" x14ac:dyDescent="0.2">
      <c r="C10" s="11" t="s">
        <v>23</v>
      </c>
      <c r="D10" s="13">
        <v>239400</v>
      </c>
      <c r="E10" s="13">
        <v>159400</v>
      </c>
      <c r="F10" s="13">
        <v>126600</v>
      </c>
      <c r="G10" s="13">
        <v>85000</v>
      </c>
      <c r="H10" s="13">
        <v>193100</v>
      </c>
      <c r="I10" s="13">
        <v>119200</v>
      </c>
      <c r="J10" s="13">
        <v>53800</v>
      </c>
      <c r="K10" s="13">
        <v>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20900</v>
      </c>
      <c r="E15" s="13">
        <v>20400</v>
      </c>
      <c r="F15" s="13">
        <v>21200</v>
      </c>
      <c r="G15" s="13">
        <v>17800</v>
      </c>
      <c r="H15" s="13">
        <v>18400</v>
      </c>
      <c r="I15" s="13">
        <v>16300</v>
      </c>
      <c r="J15" s="13">
        <v>8800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396400</v>
      </c>
      <c r="E17" s="13">
        <v>340600</v>
      </c>
      <c r="F17" s="13">
        <v>302700</v>
      </c>
      <c r="G17" s="13">
        <v>300400</v>
      </c>
      <c r="H17" s="13">
        <v>293900</v>
      </c>
      <c r="I17" s="13">
        <v>251000</v>
      </c>
      <c r="J17" s="13">
        <v>169200</v>
      </c>
      <c r="K17" s="13">
        <v>149800</v>
      </c>
    </row>
    <row r="18" spans="3:11" x14ac:dyDescent="0.2">
      <c r="C18" s="11" t="s">
        <v>30</v>
      </c>
      <c r="D18" s="13">
        <v>15800</v>
      </c>
      <c r="E18" s="13">
        <v>-30300</v>
      </c>
      <c r="F18" s="13">
        <v>-55400</v>
      </c>
      <c r="G18" s="13">
        <v>-108300</v>
      </c>
      <c r="H18" s="13">
        <v>36000</v>
      </c>
      <c r="I18" s="13">
        <v>-13400</v>
      </c>
      <c r="J18" s="13">
        <v>-39800</v>
      </c>
      <c r="K18" s="13">
        <v>-40900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41100</v>
      </c>
      <c r="F20" s="13">
        <v>800</v>
      </c>
      <c r="G20" s="13">
        <v>13500</v>
      </c>
      <c r="H20" s="13">
        <v>200</v>
      </c>
      <c r="I20" s="13">
        <v>-3500</v>
      </c>
      <c r="J20" s="13">
        <v>-6700</v>
      </c>
      <c r="K20" s="13">
        <v>-1300</v>
      </c>
    </row>
    <row r="21" spans="3:11" x14ac:dyDescent="0.2">
      <c r="C21" s="11" t="s">
        <v>33</v>
      </c>
      <c r="D21" s="13">
        <v>37500</v>
      </c>
      <c r="E21" s="13">
        <v>31200</v>
      </c>
      <c r="F21" s="13">
        <v>-33300</v>
      </c>
      <c r="G21" s="13">
        <v>-77000</v>
      </c>
      <c r="H21" s="13">
        <v>54600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22500</v>
      </c>
      <c r="H22" s="13">
        <v>3300</v>
      </c>
      <c r="I22" s="13">
        <v>3100</v>
      </c>
      <c r="J22" s="13">
        <v>2800</v>
      </c>
      <c r="K22" s="13">
        <v>3100</v>
      </c>
    </row>
    <row r="23" spans="3:11" x14ac:dyDescent="0.2">
      <c r="C23" s="11" t="s">
        <v>35</v>
      </c>
      <c r="D23" s="13">
        <v>16000</v>
      </c>
      <c r="E23" s="13">
        <v>10000</v>
      </c>
      <c r="F23" s="13">
        <v>-55100</v>
      </c>
      <c r="G23" s="13">
        <v>-117300</v>
      </c>
      <c r="H23" s="13">
        <v>32900</v>
      </c>
      <c r="I23" s="13">
        <v>-20000</v>
      </c>
      <c r="J23" s="13">
        <v>-49300</v>
      </c>
      <c r="K23" s="13">
        <v>-45400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800</v>
      </c>
      <c r="G24" s="13">
        <v>900</v>
      </c>
      <c r="H24" s="13">
        <v>100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9900</v>
      </c>
      <c r="F26" s="13">
        <v>-55900</v>
      </c>
      <c r="G26" s="13">
        <v>-118200</v>
      </c>
      <c r="H26" s="13">
        <v>32800</v>
      </c>
      <c r="I26" s="13">
        <v>-69200</v>
      </c>
      <c r="J26" s="13" t="s">
        <v>92</v>
      </c>
      <c r="K26" s="13">
        <v>-45300</v>
      </c>
    </row>
    <row r="27" spans="3:11" x14ac:dyDescent="0.2">
      <c r="C27" s="11" t="s">
        <v>38</v>
      </c>
      <c r="D27" s="13">
        <v>8300</v>
      </c>
      <c r="E27" s="13">
        <v>5000</v>
      </c>
      <c r="F27" s="13">
        <v>-28100</v>
      </c>
      <c r="G27" s="13">
        <v>449800</v>
      </c>
      <c r="H27" s="13">
        <v>17600</v>
      </c>
      <c r="I27" s="13">
        <v>-480100</v>
      </c>
      <c r="J27" s="13" t="s">
        <v>92</v>
      </c>
      <c r="K27" s="13">
        <v>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-41100</v>
      </c>
      <c r="F32" s="13">
        <v>-800</v>
      </c>
      <c r="G32" s="13">
        <v>-13500</v>
      </c>
      <c r="H32" s="13">
        <v>-200</v>
      </c>
      <c r="I32" s="13">
        <v>3500</v>
      </c>
      <c r="J32" s="13">
        <v>6700</v>
      </c>
      <c r="K32" s="13">
        <v>1300</v>
      </c>
    </row>
    <row r="33" spans="2:11" x14ac:dyDescent="0.2">
      <c r="C33" s="11" t="s">
        <v>44</v>
      </c>
      <c r="D33" s="13">
        <v>8300</v>
      </c>
      <c r="E33" s="13">
        <v>5000</v>
      </c>
      <c r="F33" s="13">
        <v>-28100</v>
      </c>
      <c r="G33" s="13">
        <v>449800</v>
      </c>
      <c r="H33" s="13">
        <v>17600</v>
      </c>
      <c r="I33" s="13">
        <v>-480100</v>
      </c>
      <c r="J33" s="13" t="s">
        <v>92</v>
      </c>
      <c r="K33" s="13">
        <v>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5000</v>
      </c>
      <c r="F35" s="13">
        <v>-28100</v>
      </c>
      <c r="G35" s="13">
        <v>449800</v>
      </c>
      <c r="H35" s="13">
        <v>17600</v>
      </c>
      <c r="I35" s="13">
        <v>-480100</v>
      </c>
      <c r="J35" s="13" t="s">
        <v>92</v>
      </c>
      <c r="K35" s="13">
        <v>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150800</v>
      </c>
      <c r="E41" s="13">
        <v>319300</v>
      </c>
      <c r="F41" s="13">
        <v>354800</v>
      </c>
      <c r="G41" s="13">
        <v>353800</v>
      </c>
      <c r="H41" s="13">
        <v>150400</v>
      </c>
      <c r="I41" s="13">
        <v>330700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36100</v>
      </c>
      <c r="E43" s="13">
        <v>65500</v>
      </c>
      <c r="F43" s="13">
        <v>44900</v>
      </c>
      <c r="G43" s="13">
        <v>49000</v>
      </c>
      <c r="H43" s="13">
        <v>44300</v>
      </c>
      <c r="I43" s="13">
        <v>38800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265000</v>
      </c>
      <c r="E45" s="13">
        <v>466400</v>
      </c>
      <c r="F45" s="13">
        <v>306900</v>
      </c>
      <c r="G45" s="13">
        <v>184600</v>
      </c>
      <c r="H45" s="13">
        <v>156200</v>
      </c>
      <c r="I45" s="13">
        <v>265200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452000</v>
      </c>
      <c r="E46" s="13">
        <v>851200</v>
      </c>
      <c r="F46" s="13">
        <v>706500</v>
      </c>
      <c r="G46" s="13">
        <v>587500</v>
      </c>
      <c r="H46" s="13">
        <v>350900</v>
      </c>
      <c r="I46" s="13">
        <v>634800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98400</v>
      </c>
      <c r="E48" s="13">
        <v>100600</v>
      </c>
      <c r="F48" s="13">
        <v>101600</v>
      </c>
      <c r="G48" s="13">
        <v>67200</v>
      </c>
      <c r="H48" s="13">
        <v>63000</v>
      </c>
      <c r="I48" s="13">
        <v>62600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1056400</v>
      </c>
      <c r="E49" s="13">
        <v>1064600</v>
      </c>
      <c r="F49" s="13">
        <v>985200</v>
      </c>
      <c r="G49" s="13">
        <v>971000</v>
      </c>
      <c r="H49" s="13">
        <v>927200</v>
      </c>
      <c r="I49" s="13">
        <v>873000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19600</v>
      </c>
      <c r="F52" s="13">
        <v>13200</v>
      </c>
      <c r="G52" s="13">
        <v>11300</v>
      </c>
      <c r="H52" s="13">
        <v>13100</v>
      </c>
      <c r="I52" s="13">
        <v>16900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1640400</v>
      </c>
      <c r="E54" s="13">
        <v>2035900</v>
      </c>
      <c r="F54" s="13">
        <v>1806600</v>
      </c>
      <c r="G54" s="13">
        <v>1636900</v>
      </c>
      <c r="H54" s="13">
        <v>1354100</v>
      </c>
      <c r="I54" s="13">
        <v>1587200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57100</v>
      </c>
      <c r="F57" s="13">
        <v>44500</v>
      </c>
      <c r="G57" s="13">
        <v>34800</v>
      </c>
      <c r="H57" s="13">
        <v>36700</v>
      </c>
      <c r="I57" s="13">
        <v>43400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513800</v>
      </c>
      <c r="E59" s="13">
        <v>911300</v>
      </c>
      <c r="F59" s="13">
        <v>658200</v>
      </c>
      <c r="G59" s="13">
        <v>471200</v>
      </c>
      <c r="H59" s="13">
        <v>413600</v>
      </c>
      <c r="I59" s="13">
        <v>686900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552900</v>
      </c>
      <c r="E60" s="13">
        <v>968700</v>
      </c>
      <c r="F60" s="13">
        <v>702900</v>
      </c>
      <c r="G60" s="13">
        <v>506100</v>
      </c>
      <c r="H60" s="13">
        <v>450400</v>
      </c>
      <c r="I60" s="13">
        <v>730400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500</v>
      </c>
      <c r="H61" s="13">
        <v>118100</v>
      </c>
      <c r="I61" s="13">
        <v>115600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74000</v>
      </c>
      <c r="E62" s="13">
        <v>76600</v>
      </c>
      <c r="F62" s="13">
        <v>129100</v>
      </c>
      <c r="G62" s="13">
        <v>112100</v>
      </c>
      <c r="H62" s="13">
        <v>48000</v>
      </c>
      <c r="I62" s="13">
        <v>37700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1252300</v>
      </c>
      <c r="E66" s="13">
        <v>1635600</v>
      </c>
      <c r="F66" s="13">
        <v>2598700</v>
      </c>
      <c r="G66" s="13">
        <v>2388900</v>
      </c>
      <c r="H66" s="13">
        <v>616500</v>
      </c>
      <c r="I66" s="13">
        <v>883700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1198100</v>
      </c>
      <c r="I70" s="13">
        <v>1198100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-779000</v>
      </c>
      <c r="E72" s="13">
        <v>-787300</v>
      </c>
      <c r="F72" s="13">
        <v>-792400</v>
      </c>
      <c r="G72" s="13">
        <v>-751900</v>
      </c>
      <c r="H72" s="13">
        <v>-1038700</v>
      </c>
      <c r="I72" s="13">
        <v>-1071500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388200</v>
      </c>
      <c r="E76" s="13">
        <v>400300</v>
      </c>
      <c r="F76" s="13">
        <v>-792200</v>
      </c>
      <c r="G76" s="13">
        <v>-751900</v>
      </c>
      <c r="H76" s="13">
        <v>-460400</v>
      </c>
      <c r="I76" s="13">
        <v>-494600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8300</v>
      </c>
      <c r="E81" s="13">
        <v>5000</v>
      </c>
      <c r="F81" s="13">
        <v>-28100</v>
      </c>
      <c r="G81" s="13">
        <v>449800</v>
      </c>
      <c r="H81" s="13">
        <v>17600</v>
      </c>
      <c r="I81" s="13">
        <v>-480100</v>
      </c>
      <c r="J81" s="13" t="s">
        <v>92</v>
      </c>
      <c r="K81" s="13">
        <v>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20400</v>
      </c>
      <c r="F83" s="13">
        <v>21200</v>
      </c>
      <c r="G83" s="13">
        <v>17800</v>
      </c>
      <c r="H83" s="13">
        <v>18400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-344200</v>
      </c>
      <c r="E89" s="13">
        <v>208700</v>
      </c>
      <c r="F89" s="13">
        <v>142500</v>
      </c>
      <c r="G89" s="13">
        <v>-13000</v>
      </c>
      <c r="H89" s="13">
        <v>-228100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-2700</v>
      </c>
      <c r="F91" s="13">
        <v>-4000</v>
      </c>
      <c r="G91" s="13">
        <v>-2200</v>
      </c>
      <c r="H91" s="13">
        <v>-1500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-72500</v>
      </c>
      <c r="F94" s="13">
        <v>-19500</v>
      </c>
      <c r="G94" s="13">
        <v>-42600</v>
      </c>
      <c r="H94" s="13">
        <v>-60300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-10800</v>
      </c>
      <c r="F100" s="13">
        <v>-8000</v>
      </c>
      <c r="G100" s="13">
        <v>289300</v>
      </c>
      <c r="H100" s="13">
        <v>-2500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100</v>
      </c>
      <c r="G101" s="13">
        <v>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-367600</v>
      </c>
      <c r="E102" s="13">
        <v>125100</v>
      </c>
      <c r="F102" s="13">
        <v>115100</v>
      </c>
      <c r="G102" s="13">
        <v>233600</v>
      </c>
      <c r="H102" s="13">
        <v>-291100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207300</v>
      </c>
      <c r="E8" s="13">
        <v>216000</v>
      </c>
      <c r="F8" s="13">
        <v>230000</v>
      </c>
      <c r="G8" s="13">
        <v>229100</v>
      </c>
      <c r="H8" s="13">
        <v>226300</v>
      </c>
      <c r="I8" s="13">
        <v>221900</v>
      </c>
      <c r="J8" s="13">
        <v>212900</v>
      </c>
      <c r="K8" s="13">
        <v>200400</v>
      </c>
    </row>
    <row r="9" spans="1:11" x14ac:dyDescent="0.2">
      <c r="C9" s="11" t="s">
        <v>22</v>
      </c>
      <c r="D9" s="13">
        <v>39000</v>
      </c>
      <c r="E9" s="13">
        <v>40900</v>
      </c>
      <c r="F9" s="13">
        <v>43600</v>
      </c>
      <c r="G9" s="13">
        <v>45200</v>
      </c>
      <c r="H9" s="13">
        <v>44900</v>
      </c>
      <c r="I9" s="13">
        <v>44200</v>
      </c>
      <c r="J9" s="13">
        <v>42100</v>
      </c>
      <c r="K9" s="13">
        <v>40100</v>
      </c>
    </row>
    <row r="10" spans="1:11" x14ac:dyDescent="0.2">
      <c r="C10" s="11" t="s">
        <v>23</v>
      </c>
      <c r="D10" s="13">
        <v>168300</v>
      </c>
      <c r="E10" s="13">
        <v>175100</v>
      </c>
      <c r="F10" s="13">
        <v>186400</v>
      </c>
      <c r="G10" s="13">
        <v>183900</v>
      </c>
      <c r="H10" s="13">
        <v>181400</v>
      </c>
      <c r="I10" s="13">
        <v>177700</v>
      </c>
      <c r="J10" s="13">
        <v>170800</v>
      </c>
      <c r="K10" s="13">
        <v>160300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-9900</v>
      </c>
      <c r="E14" s="13">
        <v>-25500</v>
      </c>
      <c r="F14" s="13">
        <v>-1800</v>
      </c>
      <c r="G14" s="13">
        <v>13300</v>
      </c>
      <c r="H14" s="13">
        <v>9100</v>
      </c>
      <c r="I14" s="13">
        <v>7300</v>
      </c>
      <c r="J14" s="13">
        <v>7200</v>
      </c>
      <c r="K14" s="13">
        <v>13600</v>
      </c>
    </row>
    <row r="15" spans="1:11" x14ac:dyDescent="0.2">
      <c r="C15" s="11" t="s">
        <v>28</v>
      </c>
      <c r="D15" s="13">
        <v>10700</v>
      </c>
      <c r="E15" s="13">
        <v>10800</v>
      </c>
      <c r="F15" s="13">
        <v>10600</v>
      </c>
      <c r="G15" s="13">
        <v>5400</v>
      </c>
      <c r="H15" s="13">
        <v>4400</v>
      </c>
      <c r="I15" s="13">
        <v>4700</v>
      </c>
      <c r="J15" s="13">
        <v>4400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109000</v>
      </c>
      <c r="E17" s="13">
        <v>97600</v>
      </c>
      <c r="F17" s="13">
        <v>130000</v>
      </c>
      <c r="G17" s="13">
        <v>139300</v>
      </c>
      <c r="H17" s="13">
        <v>128000</v>
      </c>
      <c r="I17" s="13">
        <v>127800</v>
      </c>
      <c r="J17" s="13">
        <v>126000</v>
      </c>
      <c r="K17" s="13">
        <v>123900</v>
      </c>
    </row>
    <row r="18" spans="3:11" x14ac:dyDescent="0.2">
      <c r="C18" s="11" t="s">
        <v>30</v>
      </c>
      <c r="D18" s="13">
        <v>98300</v>
      </c>
      <c r="E18" s="13">
        <v>118400</v>
      </c>
      <c r="F18" s="13">
        <v>100000</v>
      </c>
      <c r="G18" s="13">
        <v>89800</v>
      </c>
      <c r="H18" s="13">
        <v>98300</v>
      </c>
      <c r="I18" s="13">
        <v>94100</v>
      </c>
      <c r="J18" s="13">
        <v>86900</v>
      </c>
      <c r="K18" s="13">
        <v>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-3600</v>
      </c>
      <c r="F20" s="13">
        <v>-1100</v>
      </c>
      <c r="G20" s="13">
        <v>500</v>
      </c>
      <c r="H20" s="13">
        <v>-1200</v>
      </c>
      <c r="I20" s="13">
        <v>1000</v>
      </c>
      <c r="J20" s="13">
        <v>1900</v>
      </c>
      <c r="K20" s="13">
        <v>2800</v>
      </c>
    </row>
    <row r="21" spans="3:11" x14ac:dyDescent="0.2">
      <c r="C21" s="11" t="s">
        <v>33</v>
      </c>
      <c r="D21" s="13">
        <v>108800</v>
      </c>
      <c r="E21" s="13">
        <v>125500</v>
      </c>
      <c r="F21" s="13">
        <v>109400</v>
      </c>
      <c r="G21" s="13">
        <v>95700</v>
      </c>
      <c r="H21" s="13">
        <v>101500</v>
      </c>
      <c r="I21" s="13">
        <v>99800</v>
      </c>
      <c r="J21" s="13">
        <v>93200</v>
      </c>
      <c r="K21" s="13">
        <v>83500</v>
      </c>
    </row>
    <row r="22" spans="3:11" x14ac:dyDescent="0.2">
      <c r="C22" s="11" t="s">
        <v>34</v>
      </c>
      <c r="D22" s="13">
        <v>12800</v>
      </c>
      <c r="E22" s="13">
        <v>9800</v>
      </c>
      <c r="F22" s="13">
        <v>8300</v>
      </c>
      <c r="G22" s="13">
        <v>4700</v>
      </c>
      <c r="H22" s="13">
        <v>4800</v>
      </c>
      <c r="I22" s="13">
        <v>5200</v>
      </c>
      <c r="J22" s="13">
        <v>5900</v>
      </c>
      <c r="K22" s="13">
        <v>6700</v>
      </c>
    </row>
    <row r="23" spans="3:11" x14ac:dyDescent="0.2">
      <c r="C23" s="11" t="s">
        <v>35</v>
      </c>
      <c r="D23" s="13">
        <v>85300</v>
      </c>
      <c r="E23" s="13">
        <v>105000</v>
      </c>
      <c r="F23" s="13">
        <v>90500</v>
      </c>
      <c r="G23" s="13">
        <v>85500</v>
      </c>
      <c r="H23" s="13">
        <v>92400</v>
      </c>
      <c r="I23" s="13">
        <v>89900</v>
      </c>
      <c r="J23" s="13">
        <v>82900</v>
      </c>
      <c r="K23" s="13">
        <v>72600</v>
      </c>
    </row>
    <row r="24" spans="3:11" x14ac:dyDescent="0.2">
      <c r="C24" s="11" t="s">
        <v>36</v>
      </c>
      <c r="D24" s="13">
        <v>12600</v>
      </c>
      <c r="E24" s="13">
        <v>25800</v>
      </c>
      <c r="F24" s="13">
        <v>19300</v>
      </c>
      <c r="G24" s="13">
        <v>15800</v>
      </c>
      <c r="H24" s="13">
        <v>18200</v>
      </c>
      <c r="I24" s="13">
        <v>20600</v>
      </c>
      <c r="J24" s="13">
        <v>17700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72800</v>
      </c>
      <c r="E26" s="13">
        <v>79200</v>
      </c>
      <c r="F26" s="13">
        <v>71300</v>
      </c>
      <c r="G26" s="13">
        <v>69700</v>
      </c>
      <c r="H26" s="13">
        <v>74200</v>
      </c>
      <c r="I26" s="13">
        <v>69300</v>
      </c>
      <c r="J26" s="13">
        <v>65200</v>
      </c>
      <c r="K26" s="13">
        <v>54900</v>
      </c>
    </row>
    <row r="27" spans="3:11" x14ac:dyDescent="0.2">
      <c r="C27" s="11" t="s">
        <v>38</v>
      </c>
      <c r="D27" s="13">
        <v>72800</v>
      </c>
      <c r="E27" s="13">
        <v>79200</v>
      </c>
      <c r="F27" s="13">
        <v>71300</v>
      </c>
      <c r="G27" s="13">
        <v>69700</v>
      </c>
      <c r="H27" s="13">
        <v>74200</v>
      </c>
      <c r="I27" s="13">
        <v>69300</v>
      </c>
      <c r="J27" s="13">
        <v>65200</v>
      </c>
      <c r="K27" s="13">
        <v>54900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3600</v>
      </c>
      <c r="F32" s="13">
        <v>1100</v>
      </c>
      <c r="G32" s="13">
        <v>-500</v>
      </c>
      <c r="H32" s="13">
        <v>1200</v>
      </c>
      <c r="I32" s="13">
        <v>-1000</v>
      </c>
      <c r="J32" s="13">
        <v>-1900</v>
      </c>
      <c r="K32" s="13">
        <v>-2800</v>
      </c>
    </row>
    <row r="33" spans="2:11" x14ac:dyDescent="0.2">
      <c r="C33" s="11" t="s">
        <v>44</v>
      </c>
      <c r="D33" s="13">
        <v>72800</v>
      </c>
      <c r="E33" s="13">
        <v>79200</v>
      </c>
      <c r="F33" s="13">
        <v>71300</v>
      </c>
      <c r="G33" s="13">
        <v>69700</v>
      </c>
      <c r="H33" s="13">
        <v>74200</v>
      </c>
      <c r="I33" s="13">
        <v>69300</v>
      </c>
      <c r="J33" s="13">
        <v>65200</v>
      </c>
      <c r="K33" s="13">
        <v>54900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72800</v>
      </c>
      <c r="E35" s="13">
        <v>79200</v>
      </c>
      <c r="F35" s="13">
        <v>71300</v>
      </c>
      <c r="G35" s="13">
        <v>69700</v>
      </c>
      <c r="H35" s="13">
        <v>74200</v>
      </c>
      <c r="I35" s="13">
        <v>69300</v>
      </c>
      <c r="J35" s="13">
        <v>65200</v>
      </c>
      <c r="K35" s="13">
        <v>54900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42700</v>
      </c>
      <c r="F41" s="13">
        <v>38600</v>
      </c>
      <c r="G41" s="13">
        <v>69500</v>
      </c>
      <c r="H41" s="13">
        <v>64700</v>
      </c>
      <c r="I41" s="13">
        <v>31600</v>
      </c>
      <c r="J41" s="13">
        <v>30400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87500</v>
      </c>
      <c r="E43" s="13">
        <v>90900</v>
      </c>
      <c r="F43" s="13">
        <v>93700</v>
      </c>
      <c r="G43" s="13">
        <v>104300</v>
      </c>
      <c r="H43" s="13">
        <v>103200</v>
      </c>
      <c r="I43" s="13">
        <v>98700</v>
      </c>
      <c r="J43" s="13">
        <v>91900</v>
      </c>
      <c r="K43" s="13">
        <v>88200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7800</v>
      </c>
      <c r="F45" s="13">
        <v>7900</v>
      </c>
      <c r="G45" s="13">
        <v>6700</v>
      </c>
      <c r="H45" s="13">
        <v>5600</v>
      </c>
      <c r="I45" s="13">
        <v>6200</v>
      </c>
      <c r="J45" s="13">
        <v>6800</v>
      </c>
      <c r="K45" s="13">
        <v>6100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28900</v>
      </c>
      <c r="E47" s="13">
        <v>29500</v>
      </c>
      <c r="F47" s="13">
        <v>32400</v>
      </c>
      <c r="G47" s="13">
        <v>31700</v>
      </c>
      <c r="H47" s="13">
        <v>29800</v>
      </c>
      <c r="I47" s="13">
        <v>29600</v>
      </c>
      <c r="J47" s="13">
        <v>26900</v>
      </c>
      <c r="K47" s="13">
        <v>23500</v>
      </c>
    </row>
    <row r="48" spans="2:11" x14ac:dyDescent="0.2">
      <c r="C48" s="11" t="s">
        <v>56</v>
      </c>
      <c r="D48" s="13">
        <v>23100</v>
      </c>
      <c r="E48" s="13">
        <v>24600</v>
      </c>
      <c r="F48" s="13">
        <v>24800</v>
      </c>
      <c r="G48" s="13">
        <v>25300</v>
      </c>
      <c r="H48" s="13">
        <v>23700</v>
      </c>
      <c r="I48" s="13">
        <v>24300</v>
      </c>
      <c r="J48" s="13">
        <v>20700</v>
      </c>
      <c r="K48" s="13">
        <v>18700</v>
      </c>
    </row>
    <row r="49" spans="3:11" x14ac:dyDescent="0.2">
      <c r="C49" s="11" t="s">
        <v>57</v>
      </c>
      <c r="D49" s="13">
        <v>2305600</v>
      </c>
      <c r="E49" s="13">
        <v>2314300</v>
      </c>
      <c r="F49" s="13">
        <v>2322900</v>
      </c>
      <c r="G49" s="13">
        <v>2331600</v>
      </c>
      <c r="H49" s="13">
        <v>1559000</v>
      </c>
      <c r="I49" s="13">
        <v>1561700</v>
      </c>
      <c r="J49" s="13">
        <v>1564800</v>
      </c>
      <c r="K49" s="13">
        <v>1567400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2589100</v>
      </c>
      <c r="E54" s="13">
        <v>2567600</v>
      </c>
      <c r="F54" s="13">
        <v>2572600</v>
      </c>
      <c r="G54" s="13">
        <v>2579700</v>
      </c>
      <c r="H54" s="13">
        <v>1791000</v>
      </c>
      <c r="I54" s="13">
        <v>1756100</v>
      </c>
      <c r="J54" s="13">
        <v>1749700</v>
      </c>
      <c r="K54" s="13">
        <v>1730700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45700</v>
      </c>
      <c r="F57" s="13">
        <v>47600</v>
      </c>
      <c r="G57" s="13">
        <v>62100</v>
      </c>
      <c r="H57" s="13">
        <v>54100</v>
      </c>
      <c r="I57" s="13">
        <v>51200</v>
      </c>
      <c r="J57" s="13">
        <v>56400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320900</v>
      </c>
      <c r="E59" s="13">
        <v>326700</v>
      </c>
      <c r="F59" s="13">
        <v>348900</v>
      </c>
      <c r="G59" s="13">
        <v>363300</v>
      </c>
      <c r="H59" s="13">
        <v>147600</v>
      </c>
      <c r="I59" s="13">
        <v>139600</v>
      </c>
      <c r="J59" s="13">
        <v>129900</v>
      </c>
      <c r="K59" s="13">
        <v>180600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999800</v>
      </c>
      <c r="E61" s="13">
        <v>1017500</v>
      </c>
      <c r="F61" s="13">
        <v>1060500</v>
      </c>
      <c r="G61" s="13">
        <v>1127900</v>
      </c>
      <c r="H61" s="13">
        <v>633900</v>
      </c>
      <c r="I61" s="13">
        <v>667500</v>
      </c>
      <c r="J61" s="13">
        <v>722700</v>
      </c>
      <c r="K61" s="13">
        <v>769000</v>
      </c>
    </row>
    <row r="62" spans="3:11" x14ac:dyDescent="0.2">
      <c r="C62" s="11" t="s">
        <v>70</v>
      </c>
      <c r="D62" s="13">
        <v>103400</v>
      </c>
      <c r="E62" s="13">
        <v>90900</v>
      </c>
      <c r="F62" s="13">
        <v>76200</v>
      </c>
      <c r="G62" s="13">
        <v>63100</v>
      </c>
      <c r="H62" s="13">
        <v>56900</v>
      </c>
      <c r="I62" s="13">
        <v>51000</v>
      </c>
      <c r="J62" s="13">
        <v>47400</v>
      </c>
      <c r="K62" s="13">
        <v>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1522100</v>
      </c>
      <c r="E66" s="13">
        <v>1529400</v>
      </c>
      <c r="F66" s="13">
        <v>1586300</v>
      </c>
      <c r="G66" s="13">
        <v>1649800</v>
      </c>
      <c r="H66" s="13">
        <v>923400</v>
      </c>
      <c r="I66" s="13">
        <v>939900</v>
      </c>
      <c r="J66" s="13">
        <v>984300</v>
      </c>
      <c r="K66" s="13">
        <v>1023200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573700</v>
      </c>
      <c r="E72" s="13">
        <v>518400</v>
      </c>
      <c r="F72" s="13">
        <v>456500</v>
      </c>
      <c r="G72" s="13">
        <v>402800</v>
      </c>
      <c r="H72" s="13">
        <v>344700</v>
      </c>
      <c r="I72" s="13">
        <v>281300</v>
      </c>
      <c r="J72" s="13">
        <v>220300</v>
      </c>
      <c r="K72" s="13">
        <v>161600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1067000</v>
      </c>
      <c r="E76" s="13">
        <v>1038200</v>
      </c>
      <c r="F76" s="13">
        <v>986300</v>
      </c>
      <c r="G76" s="13">
        <v>929900</v>
      </c>
      <c r="H76" s="13">
        <v>867700</v>
      </c>
      <c r="I76" s="13">
        <v>816200</v>
      </c>
      <c r="J76" s="13">
        <v>765400</v>
      </c>
      <c r="K76" s="13">
        <v>707500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72800</v>
      </c>
      <c r="E81" s="13">
        <v>79200</v>
      </c>
      <c r="F81" s="13">
        <v>71300</v>
      </c>
      <c r="G81" s="13">
        <v>69700</v>
      </c>
      <c r="H81" s="13">
        <v>74200</v>
      </c>
      <c r="I81" s="13">
        <v>69300</v>
      </c>
      <c r="J81" s="13">
        <v>65200</v>
      </c>
      <c r="K81" s="13">
        <v>54900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10800</v>
      </c>
      <c r="F83" s="13">
        <v>10600</v>
      </c>
      <c r="G83" s="13">
        <v>5400</v>
      </c>
      <c r="H83" s="13">
        <v>4400</v>
      </c>
      <c r="I83" s="13">
        <v>4700</v>
      </c>
      <c r="J83" s="13">
        <v>4400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103100</v>
      </c>
      <c r="E89" s="13">
        <v>90200</v>
      </c>
      <c r="F89" s="13">
        <v>74800</v>
      </c>
      <c r="G89" s="13">
        <v>112100</v>
      </c>
      <c r="H89" s="13">
        <v>99900</v>
      </c>
      <c r="I89" s="13">
        <v>84500</v>
      </c>
      <c r="J89" s="13">
        <v>79600</v>
      </c>
      <c r="K89" s="13">
        <v>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-1200</v>
      </c>
      <c r="G91" s="13">
        <v>-4400</v>
      </c>
      <c r="H91" s="13">
        <v>-2700</v>
      </c>
      <c r="I91" s="13">
        <v>-5200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-3000</v>
      </c>
      <c r="F94" s="13">
        <v>-4100</v>
      </c>
      <c r="G94" s="13">
        <v>-545600</v>
      </c>
      <c r="H94" s="13">
        <v>-3700</v>
      </c>
      <c r="I94" s="13">
        <v>-6200</v>
      </c>
      <c r="J94" s="13">
        <v>-1100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-17400</v>
      </c>
      <c r="F96" s="13">
        <v>-17400</v>
      </c>
      <c r="G96" s="13">
        <v>-11800</v>
      </c>
      <c r="H96" s="13">
        <v>-10800</v>
      </c>
      <c r="I96" s="13">
        <v>-8200</v>
      </c>
      <c r="J96" s="13">
        <v>-6400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-78500</v>
      </c>
      <c r="E100" s="13">
        <v>-82900</v>
      </c>
      <c r="F100" s="13">
        <v>-101600</v>
      </c>
      <c r="G100" s="13">
        <v>438200</v>
      </c>
      <c r="H100" s="13">
        <v>-63000</v>
      </c>
      <c r="I100" s="13">
        <v>-77100</v>
      </c>
      <c r="J100" s="13">
        <v>-70800</v>
      </c>
      <c r="K100" s="13">
        <v>-99700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24000</v>
      </c>
      <c r="E102" s="13">
        <v>4200</v>
      </c>
      <c r="F102" s="13">
        <v>-31000</v>
      </c>
      <c r="G102" s="13">
        <v>4800</v>
      </c>
      <c r="H102" s="13">
        <v>33100</v>
      </c>
      <c r="I102" s="13">
        <v>1200</v>
      </c>
      <c r="J102" s="13">
        <v>7600</v>
      </c>
      <c r="K102" s="13">
        <v>-33500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44620</v>
      </c>
      <c r="F7" s="12">
        <v>44439</v>
      </c>
      <c r="G7" s="12">
        <v>44255</v>
      </c>
      <c r="H7" s="12">
        <v>44074</v>
      </c>
      <c r="I7" s="12">
        <v>43890</v>
      </c>
      <c r="J7" s="12">
        <v>43708</v>
      </c>
      <c r="K7" s="12">
        <v>43524</v>
      </c>
    </row>
    <row r="8" spans="1:11" x14ac:dyDescent="0.2">
      <c r="C8" s="11" t="s">
        <v>21</v>
      </c>
      <c r="D8" s="13">
        <v>8900</v>
      </c>
      <c r="E8" s="13">
        <v>18800</v>
      </c>
      <c r="F8" s="13">
        <v>18900</v>
      </c>
      <c r="G8" s="13">
        <v>24000</v>
      </c>
      <c r="H8" s="13">
        <v>19800</v>
      </c>
      <c r="I8" s="13">
        <v>21600</v>
      </c>
      <c r="J8" s="13">
        <v>20200</v>
      </c>
      <c r="K8" s="13">
        <v>16500</v>
      </c>
    </row>
    <row r="9" spans="1:11" x14ac:dyDescent="0.2">
      <c r="C9" s="11" t="s">
        <v>22</v>
      </c>
      <c r="D9" s="13">
        <v>6400</v>
      </c>
      <c r="E9" s="13">
        <v>4700</v>
      </c>
      <c r="F9" s="13">
        <v>4600</v>
      </c>
      <c r="G9" s="13">
        <v>4600</v>
      </c>
      <c r="H9" s="13">
        <v>6000</v>
      </c>
      <c r="I9" s="13">
        <v>6600</v>
      </c>
      <c r="J9" s="13">
        <v>7800</v>
      </c>
      <c r="K9" s="13">
        <v>5300</v>
      </c>
    </row>
    <row r="10" spans="1:11" x14ac:dyDescent="0.2">
      <c r="C10" s="11" t="s">
        <v>23</v>
      </c>
      <c r="D10" s="13">
        <v>2500</v>
      </c>
      <c r="E10" s="13">
        <v>14100</v>
      </c>
      <c r="F10" s="13">
        <v>14300</v>
      </c>
      <c r="G10" s="13">
        <v>19400</v>
      </c>
      <c r="H10" s="13">
        <v>13800</v>
      </c>
      <c r="I10" s="13">
        <v>15000</v>
      </c>
      <c r="J10" s="13">
        <v>12400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4700</v>
      </c>
      <c r="F17" s="13">
        <v>4600</v>
      </c>
      <c r="G17" s="13">
        <v>4600</v>
      </c>
      <c r="H17" s="13">
        <v>6000</v>
      </c>
      <c r="I17" s="13">
        <v>6600</v>
      </c>
      <c r="J17" s="13">
        <v>7800</v>
      </c>
      <c r="K17" s="13">
        <v>5300</v>
      </c>
    </row>
    <row r="18" spans="3:11" x14ac:dyDescent="0.2">
      <c r="C18" s="11" t="s">
        <v>30</v>
      </c>
      <c r="D18" s="13">
        <v>2500</v>
      </c>
      <c r="E18" s="13">
        <v>14100</v>
      </c>
      <c r="F18" s="13">
        <v>14300</v>
      </c>
      <c r="G18" s="13">
        <v>19400</v>
      </c>
      <c r="H18" s="13">
        <v>13800</v>
      </c>
      <c r="I18" s="13">
        <v>15000</v>
      </c>
      <c r="J18" s="13">
        <v>12400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-74300</v>
      </c>
      <c r="E20" s="13">
        <v>-44300</v>
      </c>
      <c r="F20" s="13">
        <v>15700</v>
      </c>
      <c r="G20" s="13">
        <v>-9200</v>
      </c>
      <c r="H20" s="13">
        <v>-19800</v>
      </c>
      <c r="I20" s="13">
        <v>12500</v>
      </c>
      <c r="J20" s="13">
        <v>38500</v>
      </c>
      <c r="K20" s="13">
        <v>-4100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-71800</v>
      </c>
      <c r="E23" s="13">
        <v>-30200</v>
      </c>
      <c r="F23" s="13">
        <v>30000</v>
      </c>
      <c r="G23" s="13">
        <v>10200</v>
      </c>
      <c r="H23" s="13">
        <v>-6000</v>
      </c>
      <c r="I23" s="13">
        <v>27500</v>
      </c>
      <c r="J23" s="13">
        <v>50900</v>
      </c>
      <c r="K23" s="13">
        <v>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-71800</v>
      </c>
      <c r="E26" s="13">
        <v>-30200</v>
      </c>
      <c r="F26" s="13">
        <v>30000</v>
      </c>
      <c r="G26" s="13">
        <v>10200</v>
      </c>
      <c r="H26" s="13">
        <v>-6000</v>
      </c>
      <c r="I26" s="13">
        <v>27500</v>
      </c>
      <c r="J26" s="13">
        <v>50900</v>
      </c>
      <c r="K26" s="13">
        <v>7100</v>
      </c>
    </row>
    <row r="27" spans="3:11" x14ac:dyDescent="0.2">
      <c r="C27" s="11" t="s">
        <v>38</v>
      </c>
      <c r="D27" s="13">
        <v>-71800</v>
      </c>
      <c r="E27" s="13">
        <v>-30200</v>
      </c>
      <c r="F27" s="13">
        <v>30000</v>
      </c>
      <c r="G27" s="13">
        <v>10200</v>
      </c>
      <c r="H27" s="13">
        <v>-6000</v>
      </c>
      <c r="I27" s="13">
        <v>27500</v>
      </c>
      <c r="J27" s="13">
        <v>50900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74300</v>
      </c>
      <c r="E32" s="13">
        <v>44300</v>
      </c>
      <c r="F32" s="13">
        <v>-15700</v>
      </c>
      <c r="G32" s="13">
        <v>9200</v>
      </c>
      <c r="H32" s="13">
        <v>19800</v>
      </c>
      <c r="I32" s="13">
        <v>-12500</v>
      </c>
      <c r="J32" s="13">
        <v>-38500</v>
      </c>
      <c r="K32" s="13">
        <v>4100</v>
      </c>
    </row>
    <row r="33" spans="2:11" x14ac:dyDescent="0.2">
      <c r="C33" s="11" t="s">
        <v>44</v>
      </c>
      <c r="D33" s="13">
        <v>-71800</v>
      </c>
      <c r="E33" s="13">
        <v>-30200</v>
      </c>
      <c r="F33" s="13">
        <v>30000</v>
      </c>
      <c r="G33" s="13">
        <v>10200</v>
      </c>
      <c r="H33" s="13">
        <v>-6000</v>
      </c>
      <c r="I33" s="13">
        <v>27500</v>
      </c>
      <c r="J33" s="13">
        <v>50900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-71800</v>
      </c>
      <c r="E35" s="13">
        <v>-30200</v>
      </c>
      <c r="F35" s="13">
        <v>30000</v>
      </c>
      <c r="G35" s="13">
        <v>10200</v>
      </c>
      <c r="H35" s="13">
        <v>-6000</v>
      </c>
      <c r="I35" s="13">
        <v>27500</v>
      </c>
      <c r="J35" s="13">
        <v>50900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44620</v>
      </c>
      <c r="F38" s="12">
        <v>44439</v>
      </c>
      <c r="G38" s="12">
        <v>44255</v>
      </c>
      <c r="H38" s="12">
        <v>44074</v>
      </c>
      <c r="I38" s="12">
        <v>43890</v>
      </c>
      <c r="J38" s="12">
        <v>43708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2600</v>
      </c>
      <c r="I41" s="13" t="s">
        <v>92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30800</v>
      </c>
      <c r="E43" s="13">
        <v>200</v>
      </c>
      <c r="F43" s="13">
        <v>400</v>
      </c>
      <c r="G43" s="13">
        <v>0</v>
      </c>
      <c r="H43" s="13">
        <v>300</v>
      </c>
      <c r="I43" s="13">
        <v>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927500</v>
      </c>
      <c r="E47" s="13">
        <v>1000400</v>
      </c>
      <c r="F47" s="13">
        <v>1030500</v>
      </c>
      <c r="G47" s="13">
        <v>1016500</v>
      </c>
      <c r="H47" s="13">
        <v>1025300</v>
      </c>
      <c r="I47" s="13">
        <v>1022000</v>
      </c>
      <c r="J47" s="13">
        <v>1011300</v>
      </c>
      <c r="K47" s="13">
        <v>986200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958400</v>
      </c>
      <c r="E54" s="13">
        <v>1000700</v>
      </c>
      <c r="F54" s="13">
        <v>1031000</v>
      </c>
      <c r="G54" s="13">
        <v>1016500</v>
      </c>
      <c r="H54" s="13">
        <v>1028300</v>
      </c>
      <c r="I54" s="13">
        <v>1022100</v>
      </c>
      <c r="J54" s="13">
        <v>1011700</v>
      </c>
      <c r="K54" s="13">
        <v>986300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7100</v>
      </c>
      <c r="F57" s="13">
        <v>10000</v>
      </c>
      <c r="G57" s="13">
        <v>20100</v>
      </c>
      <c r="H57" s="13">
        <v>3800</v>
      </c>
      <c r="I57" s="13">
        <v>1900</v>
      </c>
      <c r="J57" s="13" t="s">
        <v>92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>
        <v>700</v>
      </c>
      <c r="H59" s="13">
        <v>700</v>
      </c>
      <c r="I59" s="13">
        <v>700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370600</v>
      </c>
      <c r="E61" s="13">
        <v>376900</v>
      </c>
      <c r="F61" s="13">
        <v>360900</v>
      </c>
      <c r="G61" s="13">
        <v>352600</v>
      </c>
      <c r="H61" s="13">
        <v>377300</v>
      </c>
      <c r="I61" s="13">
        <v>354300</v>
      </c>
      <c r="J61" s="13">
        <v>360700</v>
      </c>
      <c r="K61" s="13">
        <v>370900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426900</v>
      </c>
      <c r="E66" s="13">
        <v>384500</v>
      </c>
      <c r="F66" s="13">
        <v>371500</v>
      </c>
      <c r="G66" s="13">
        <v>373400</v>
      </c>
      <c r="H66" s="13">
        <v>381700</v>
      </c>
      <c r="I66" s="13">
        <v>357000</v>
      </c>
      <c r="J66" s="13">
        <v>361500</v>
      </c>
      <c r="K66" s="13">
        <v>373200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-49300</v>
      </c>
      <c r="E72" s="13">
        <v>35400</v>
      </c>
      <c r="F72" s="13">
        <v>79000</v>
      </c>
      <c r="G72" s="13">
        <v>62700</v>
      </c>
      <c r="H72" s="13">
        <v>66300</v>
      </c>
      <c r="I72" s="13">
        <v>84800</v>
      </c>
      <c r="J72" s="13">
        <v>68700</v>
      </c>
      <c r="K72" s="13">
        <v>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531400</v>
      </c>
      <c r="E76" s="13">
        <v>616100</v>
      </c>
      <c r="F76" s="13">
        <v>659500</v>
      </c>
      <c r="G76" s="13">
        <v>643100</v>
      </c>
      <c r="H76" s="13">
        <v>646600</v>
      </c>
      <c r="I76" s="13">
        <v>665100</v>
      </c>
      <c r="J76" s="13">
        <v>650200</v>
      </c>
      <c r="K76" s="13">
        <v>613100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44620</v>
      </c>
      <c r="F80" s="12">
        <v>44439</v>
      </c>
      <c r="G80" s="12">
        <v>44255</v>
      </c>
      <c r="H80" s="12">
        <v>44074</v>
      </c>
      <c r="I80" s="12">
        <v>43890</v>
      </c>
      <c r="J80" s="12">
        <v>43708</v>
      </c>
      <c r="K80" s="12">
        <v>43524</v>
      </c>
    </row>
    <row r="81" spans="3:11" x14ac:dyDescent="0.2">
      <c r="C81" s="11" t="s">
        <v>44</v>
      </c>
      <c r="D81" s="13">
        <v>-71800</v>
      </c>
      <c r="E81" s="13">
        <v>-30200</v>
      </c>
      <c r="F81" s="13">
        <v>30000</v>
      </c>
      <c r="G81" s="13">
        <v>10200</v>
      </c>
      <c r="H81" s="13">
        <v>-6000</v>
      </c>
      <c r="I81" s="13">
        <v>27500</v>
      </c>
      <c r="J81" s="13">
        <v>50900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2300</v>
      </c>
      <c r="F89" s="13">
        <v>1300</v>
      </c>
      <c r="G89" s="13">
        <v>33600</v>
      </c>
      <c r="H89" s="13">
        <v>-5800</v>
      </c>
      <c r="I89" s="13">
        <v>16900</v>
      </c>
      <c r="J89" s="13">
        <v>25600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-13200</v>
      </c>
      <c r="F96" s="13">
        <v>-13600</v>
      </c>
      <c r="G96" s="13">
        <v>-13600</v>
      </c>
      <c r="H96" s="13">
        <v>-12600</v>
      </c>
      <c r="I96" s="13">
        <v>-11400</v>
      </c>
      <c r="J96" s="13">
        <v>-13800</v>
      </c>
      <c r="K96" s="13">
        <v>-13700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-2300</v>
      </c>
      <c r="F100" s="13">
        <v>-1300</v>
      </c>
      <c r="G100" s="13">
        <v>-36300</v>
      </c>
      <c r="H100" s="13">
        <v>8400</v>
      </c>
      <c r="I100" s="13">
        <v>-16900</v>
      </c>
      <c r="J100" s="13">
        <v>-25600</v>
      </c>
      <c r="K100" s="13">
        <v>-26500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-2600</v>
      </c>
      <c r="H102" s="13">
        <v>2600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1900</v>
      </c>
      <c r="F17" s="13">
        <v>1200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-1200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-1900</v>
      </c>
      <c r="F23" s="13">
        <v>-1200</v>
      </c>
      <c r="G23" s="13">
        <v>-300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-1900</v>
      </c>
      <c r="F26" s="13">
        <v>-1200</v>
      </c>
      <c r="G26" s="13">
        <v>-300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-3700</v>
      </c>
      <c r="E27" s="13">
        <v>-1900</v>
      </c>
      <c r="F27" s="13">
        <v>-1200</v>
      </c>
      <c r="G27" s="13">
        <v>-300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-1900</v>
      </c>
      <c r="F33" s="13">
        <v>-1200</v>
      </c>
      <c r="G33" s="13">
        <v>-300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-1900</v>
      </c>
      <c r="F35" s="13">
        <v>-1200</v>
      </c>
      <c r="G35" s="13">
        <v>-300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1400</v>
      </c>
      <c r="G41" s="13">
        <v>1700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1200</v>
      </c>
      <c r="F46" s="13">
        <v>1500</v>
      </c>
      <c r="G46" s="13">
        <v>1900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200300</v>
      </c>
      <c r="E47" s="13">
        <v>200000</v>
      </c>
      <c r="F47" s="13">
        <v>200000</v>
      </c>
      <c r="G47" s="13">
        <v>200000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201000</v>
      </c>
      <c r="E54" s="13">
        <v>201200</v>
      </c>
      <c r="F54" s="13">
        <v>201500</v>
      </c>
      <c r="G54" s="13">
        <v>201900</v>
      </c>
      <c r="H54" s="13">
        <v>200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2500</v>
      </c>
      <c r="F59" s="13">
        <v>1100</v>
      </c>
      <c r="G59" s="13">
        <v>200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2700</v>
      </c>
      <c r="F60" s="13">
        <v>1200</v>
      </c>
      <c r="G60" s="13">
        <v>200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>
        <v>7000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9700</v>
      </c>
      <c r="F66" s="13">
        <v>8200</v>
      </c>
      <c r="G66" s="13">
        <v>7200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200200</v>
      </c>
      <c r="E70" s="13">
        <v>200000</v>
      </c>
      <c r="F70" s="13">
        <v>200000</v>
      </c>
      <c r="G70" s="13">
        <v>200000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-8600</v>
      </c>
      <c r="F72" s="13">
        <v>-6600</v>
      </c>
      <c r="G72" s="13">
        <v>-5300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-12500</v>
      </c>
      <c r="E76" s="13">
        <v>-8600</v>
      </c>
      <c r="F76" s="13">
        <v>-6600</v>
      </c>
      <c r="G76" s="13">
        <v>-5300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-3700</v>
      </c>
      <c r="E81" s="13">
        <v>-1900</v>
      </c>
      <c r="F81" s="13">
        <v>-1200</v>
      </c>
      <c r="G81" s="13">
        <v>-300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-300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-300</v>
      </c>
      <c r="G102" s="13">
        <v>1700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304900</v>
      </c>
      <c r="E47" s="13">
        <v>304700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305500</v>
      </c>
      <c r="E54" s="13">
        <v>305600</v>
      </c>
      <c r="F54" s="13">
        <v>600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600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14300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14600</v>
      </c>
      <c r="F66" s="13">
        <v>600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-13600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290800</v>
      </c>
      <c r="E76" s="13">
        <v>290900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-304500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305700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75600</v>
      </c>
      <c r="E8" s="13">
        <v>72900</v>
      </c>
      <c r="F8" s="13">
        <v>67800</v>
      </c>
      <c r="G8" s="13">
        <v>67300</v>
      </c>
      <c r="H8" s="13">
        <v>60400</v>
      </c>
      <c r="I8" s="13">
        <v>55100</v>
      </c>
      <c r="J8" s="13">
        <v>36700</v>
      </c>
      <c r="K8" s="13">
        <v>34500</v>
      </c>
    </row>
    <row r="9" spans="1:11" x14ac:dyDescent="0.2">
      <c r="C9" s="11" t="s">
        <v>22</v>
      </c>
      <c r="D9" s="13">
        <v>26000</v>
      </c>
      <c r="E9" s="13">
        <v>25000</v>
      </c>
      <c r="F9" s="13">
        <v>23700</v>
      </c>
      <c r="G9" s="13">
        <v>22900</v>
      </c>
      <c r="H9" s="13">
        <v>21600</v>
      </c>
      <c r="I9" s="13">
        <v>17500</v>
      </c>
      <c r="J9" s="13">
        <v>12400</v>
      </c>
      <c r="K9" s="13">
        <v>11200</v>
      </c>
    </row>
    <row r="10" spans="1:11" x14ac:dyDescent="0.2">
      <c r="C10" s="11" t="s">
        <v>23</v>
      </c>
      <c r="D10" s="13">
        <v>49600</v>
      </c>
      <c r="E10" s="13">
        <v>47900</v>
      </c>
      <c r="F10" s="13">
        <v>44100</v>
      </c>
      <c r="G10" s="13">
        <v>44400</v>
      </c>
      <c r="H10" s="13">
        <v>38800</v>
      </c>
      <c r="I10" s="13">
        <v>37600</v>
      </c>
      <c r="J10" s="13">
        <v>24300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9300</v>
      </c>
      <c r="F12" s="13">
        <v>9100</v>
      </c>
      <c r="G12" s="13">
        <v>10300</v>
      </c>
      <c r="H12" s="13">
        <v>7700</v>
      </c>
      <c r="I12" s="13">
        <v>6200</v>
      </c>
      <c r="J12" s="13">
        <v>5300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3300</v>
      </c>
      <c r="F14" s="13" t="s">
        <v>92</v>
      </c>
      <c r="G14" s="13">
        <v>3800</v>
      </c>
      <c r="H14" s="13">
        <v>-25500</v>
      </c>
      <c r="I14" s="13">
        <v>8700</v>
      </c>
      <c r="J14" s="13">
        <v>35100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6000</v>
      </c>
      <c r="F15" s="13">
        <v>6100</v>
      </c>
      <c r="G15" s="13">
        <v>6000</v>
      </c>
      <c r="H15" s="13">
        <v>5700</v>
      </c>
      <c r="I15" s="13">
        <v>4200</v>
      </c>
      <c r="J15" s="13">
        <v>2300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83600</v>
      </c>
      <c r="F17" s="13">
        <v>83000</v>
      </c>
      <c r="G17" s="13">
        <v>79700</v>
      </c>
      <c r="H17" s="13">
        <v>77100</v>
      </c>
      <c r="I17" s="13">
        <v>62600</v>
      </c>
      <c r="J17" s="13">
        <v>82100</v>
      </c>
      <c r="K17" s="13">
        <v>42600</v>
      </c>
    </row>
    <row r="18" spans="3:11" x14ac:dyDescent="0.2">
      <c r="C18" s="11" t="s">
        <v>30</v>
      </c>
      <c r="D18" s="13">
        <v>-9700</v>
      </c>
      <c r="E18" s="13">
        <v>-10700</v>
      </c>
      <c r="F18" s="13">
        <v>-15200</v>
      </c>
      <c r="G18" s="13">
        <v>-12400</v>
      </c>
      <c r="H18" s="13">
        <v>-16700</v>
      </c>
      <c r="I18" s="13">
        <v>-7500</v>
      </c>
      <c r="J18" s="13">
        <v>-45400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800</v>
      </c>
      <c r="G20" s="13">
        <v>1100</v>
      </c>
      <c r="H20" s="13">
        <v>1200</v>
      </c>
      <c r="I20" s="13">
        <v>-1600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-2500</v>
      </c>
      <c r="E21" s="13">
        <v>-3100</v>
      </c>
      <c r="F21" s="13">
        <v>-7800</v>
      </c>
      <c r="G21" s="13">
        <v>-4800</v>
      </c>
      <c r="H21" s="13">
        <v>-9300</v>
      </c>
      <c r="I21" s="13">
        <v>-4600</v>
      </c>
      <c r="J21" s="13">
        <v>-43100</v>
      </c>
      <c r="K21" s="13">
        <v>-6000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-8900</v>
      </c>
      <c r="E23" s="13">
        <v>-9600</v>
      </c>
      <c r="F23" s="13">
        <v>-14500</v>
      </c>
      <c r="G23" s="13">
        <v>-11300</v>
      </c>
      <c r="H23" s="13">
        <v>-15500</v>
      </c>
      <c r="I23" s="13">
        <v>-9200</v>
      </c>
      <c r="J23" s="13">
        <v>-45700</v>
      </c>
      <c r="K23" s="13">
        <v>-8000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0</v>
      </c>
      <c r="G24" s="13">
        <v>-800</v>
      </c>
      <c r="H24" s="13">
        <v>-1400</v>
      </c>
      <c r="I24" s="13">
        <v>-200</v>
      </c>
      <c r="J24" s="13">
        <v>-3800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-9500</v>
      </c>
      <c r="F26" s="13">
        <v>-14500</v>
      </c>
      <c r="G26" s="13">
        <v>-10500</v>
      </c>
      <c r="H26" s="13">
        <v>-14100</v>
      </c>
      <c r="I26" s="13">
        <v>-9000</v>
      </c>
      <c r="J26" s="13">
        <v>-41900</v>
      </c>
      <c r="K26" s="13">
        <v>-8000</v>
      </c>
    </row>
    <row r="27" spans="3:11" x14ac:dyDescent="0.2">
      <c r="C27" s="11" t="s">
        <v>38</v>
      </c>
      <c r="D27" s="13">
        <v>-8700</v>
      </c>
      <c r="E27" s="13">
        <v>-9500</v>
      </c>
      <c r="F27" s="13">
        <v>-14500</v>
      </c>
      <c r="G27" s="13">
        <v>-10500</v>
      </c>
      <c r="H27" s="13">
        <v>-14100</v>
      </c>
      <c r="I27" s="13">
        <v>-9000</v>
      </c>
      <c r="J27" s="13">
        <v>-41900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-800</v>
      </c>
      <c r="G32" s="13">
        <v>-1100</v>
      </c>
      <c r="H32" s="13">
        <v>-1200</v>
      </c>
      <c r="I32" s="13">
        <v>1600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-8700</v>
      </c>
      <c r="E33" s="13">
        <v>-9500</v>
      </c>
      <c r="F33" s="13">
        <v>-14500</v>
      </c>
      <c r="G33" s="13">
        <v>-10500</v>
      </c>
      <c r="H33" s="13">
        <v>-14100</v>
      </c>
      <c r="I33" s="13">
        <v>-9000</v>
      </c>
      <c r="J33" s="13">
        <v>-41900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-9500</v>
      </c>
      <c r="F35" s="13">
        <v>-14500</v>
      </c>
      <c r="G35" s="13">
        <v>-10500</v>
      </c>
      <c r="H35" s="13">
        <v>-14100</v>
      </c>
      <c r="I35" s="13">
        <v>-9000</v>
      </c>
      <c r="J35" s="13">
        <v>-41900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170100</v>
      </c>
      <c r="E41" s="13">
        <v>153400</v>
      </c>
      <c r="F41" s="13">
        <v>163600</v>
      </c>
      <c r="G41" s="13">
        <v>173200</v>
      </c>
      <c r="H41" s="13">
        <v>164000</v>
      </c>
      <c r="I41" s="13">
        <v>327500</v>
      </c>
      <c r="J41" s="13">
        <v>324100</v>
      </c>
      <c r="K41" s="13">
        <v>349400</v>
      </c>
    </row>
    <row r="42" spans="2:11" x14ac:dyDescent="0.2">
      <c r="C42" s="11" t="s">
        <v>50</v>
      </c>
      <c r="D42" s="13">
        <v>0</v>
      </c>
      <c r="E42" s="13">
        <v>10600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40100</v>
      </c>
      <c r="E43" s="13">
        <v>40400</v>
      </c>
      <c r="F43" s="13">
        <v>42500</v>
      </c>
      <c r="G43" s="13">
        <v>41500</v>
      </c>
      <c r="H43" s="13">
        <v>40300</v>
      </c>
      <c r="I43" s="13">
        <v>31900</v>
      </c>
      <c r="J43" s="13">
        <v>27900</v>
      </c>
      <c r="K43" s="13">
        <v>18500</v>
      </c>
    </row>
    <row r="44" spans="2:11" x14ac:dyDescent="0.2">
      <c r="C44" s="11" t="s">
        <v>52</v>
      </c>
      <c r="D44" s="13">
        <v>13800</v>
      </c>
      <c r="E44" s="13">
        <v>14600</v>
      </c>
      <c r="F44" s="13">
        <v>12400</v>
      </c>
      <c r="G44" s="13">
        <v>11200</v>
      </c>
      <c r="H44" s="13">
        <v>9800</v>
      </c>
      <c r="I44" s="13">
        <v>6700</v>
      </c>
      <c r="J44" s="13">
        <v>6300</v>
      </c>
      <c r="K44" s="13">
        <v>4700</v>
      </c>
    </row>
    <row r="45" spans="2:11" x14ac:dyDescent="0.2">
      <c r="C45" s="11" t="s">
        <v>53</v>
      </c>
      <c r="D45" s="13">
        <v>14500</v>
      </c>
      <c r="E45" s="13">
        <v>16000</v>
      </c>
      <c r="F45" s="13">
        <v>20000</v>
      </c>
      <c r="G45" s="13">
        <v>17200</v>
      </c>
      <c r="H45" s="13">
        <v>15100</v>
      </c>
      <c r="I45" s="13">
        <v>5300</v>
      </c>
      <c r="J45" s="13">
        <v>3800</v>
      </c>
      <c r="K45" s="13">
        <v>3200</v>
      </c>
    </row>
    <row r="46" spans="2:11" x14ac:dyDescent="0.2">
      <c r="C46" s="11" t="s">
        <v>54</v>
      </c>
      <c r="D46" s="13">
        <v>238500</v>
      </c>
      <c r="E46" s="13">
        <v>235000</v>
      </c>
      <c r="F46" s="13">
        <v>238500</v>
      </c>
      <c r="G46" s="13">
        <v>243100</v>
      </c>
      <c r="H46" s="13">
        <v>229300</v>
      </c>
      <c r="I46" s="13">
        <v>371300</v>
      </c>
      <c r="J46" s="13">
        <v>362100</v>
      </c>
      <c r="K46" s="13">
        <v>375700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31100</v>
      </c>
      <c r="E48" s="13">
        <v>32000</v>
      </c>
      <c r="F48" s="13">
        <v>32000</v>
      </c>
      <c r="G48" s="13">
        <v>31100</v>
      </c>
      <c r="H48" s="13">
        <v>30900</v>
      </c>
      <c r="I48" s="13">
        <v>26400</v>
      </c>
      <c r="J48" s="13">
        <v>25700</v>
      </c>
      <c r="K48" s="13">
        <v>16800</v>
      </c>
    </row>
    <row r="49" spans="3:11" x14ac:dyDescent="0.2">
      <c r="C49" s="11" t="s">
        <v>57</v>
      </c>
      <c r="D49" s="13">
        <v>853400</v>
      </c>
      <c r="E49" s="13">
        <v>874400</v>
      </c>
      <c r="F49" s="13">
        <v>900600</v>
      </c>
      <c r="G49" s="13">
        <v>910600</v>
      </c>
      <c r="H49" s="13">
        <v>923800</v>
      </c>
      <c r="I49" s="13">
        <v>627500</v>
      </c>
      <c r="J49" s="13">
        <v>634300</v>
      </c>
      <c r="K49" s="13">
        <v>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2700</v>
      </c>
      <c r="F52" s="13">
        <v>2500</v>
      </c>
      <c r="G52" s="13">
        <v>2900</v>
      </c>
      <c r="H52" s="13">
        <v>2400</v>
      </c>
      <c r="I52" s="13">
        <v>2300</v>
      </c>
      <c r="J52" s="13">
        <v>3000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1126000</v>
      </c>
      <c r="E54" s="13">
        <v>1144200</v>
      </c>
      <c r="F54" s="13">
        <v>1173600</v>
      </c>
      <c r="G54" s="13">
        <v>1187800</v>
      </c>
      <c r="H54" s="13">
        <v>1186400</v>
      </c>
      <c r="I54" s="13">
        <v>1027400</v>
      </c>
      <c r="J54" s="13">
        <v>1025100</v>
      </c>
      <c r="K54" s="13">
        <v>457200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10300</v>
      </c>
      <c r="F57" s="13">
        <v>11300</v>
      </c>
      <c r="G57" s="13">
        <v>12400</v>
      </c>
      <c r="H57" s="13">
        <v>11200</v>
      </c>
      <c r="I57" s="13">
        <v>8500</v>
      </c>
      <c r="J57" s="13">
        <v>7100</v>
      </c>
      <c r="K57" s="13">
        <v>3100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1100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46100</v>
      </c>
      <c r="E59" s="13">
        <v>47900</v>
      </c>
      <c r="F59" s="13">
        <v>50200</v>
      </c>
      <c r="G59" s="13">
        <v>50700</v>
      </c>
      <c r="H59" s="13">
        <v>38800</v>
      </c>
      <c r="I59" s="13">
        <v>27600</v>
      </c>
      <c r="J59" s="13">
        <v>25600</v>
      </c>
      <c r="K59" s="13">
        <v>13700</v>
      </c>
    </row>
    <row r="60" spans="3:11" x14ac:dyDescent="0.2">
      <c r="C60" s="11" t="s">
        <v>68</v>
      </c>
      <c r="D60" s="13">
        <v>58400</v>
      </c>
      <c r="E60" s="13">
        <v>59300</v>
      </c>
      <c r="F60" s="13">
        <v>62500</v>
      </c>
      <c r="G60" s="13">
        <v>64200</v>
      </c>
      <c r="H60" s="13">
        <v>50000</v>
      </c>
      <c r="I60" s="13">
        <v>36100</v>
      </c>
      <c r="J60" s="13">
        <v>32700</v>
      </c>
      <c r="K60" s="13">
        <v>16800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600</v>
      </c>
      <c r="H61" s="13">
        <v>1800</v>
      </c>
      <c r="I61" s="13">
        <v>900</v>
      </c>
      <c r="J61" s="13">
        <v>900</v>
      </c>
      <c r="K61" s="13">
        <v>800</v>
      </c>
    </row>
    <row r="62" spans="3:11" x14ac:dyDescent="0.2">
      <c r="C62" s="11" t="s">
        <v>70</v>
      </c>
      <c r="D62" s="13">
        <v>18900</v>
      </c>
      <c r="E62" s="13">
        <v>20100</v>
      </c>
      <c r="F62" s="13">
        <v>25300</v>
      </c>
      <c r="G62" s="13">
        <v>26600</v>
      </c>
      <c r="H62" s="13">
        <v>27500</v>
      </c>
      <c r="I62" s="13">
        <v>19200</v>
      </c>
      <c r="J62" s="13">
        <v>17300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77800</v>
      </c>
      <c r="E66" s="13">
        <v>80000</v>
      </c>
      <c r="F66" s="13">
        <v>88400</v>
      </c>
      <c r="G66" s="13">
        <v>91300</v>
      </c>
      <c r="H66" s="13">
        <v>79300</v>
      </c>
      <c r="I66" s="13">
        <v>56300</v>
      </c>
      <c r="J66" s="13">
        <v>50900</v>
      </c>
      <c r="K66" s="13">
        <v>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-389900</v>
      </c>
      <c r="E72" s="13">
        <v>-381200</v>
      </c>
      <c r="F72" s="13">
        <v>-371600</v>
      </c>
      <c r="G72" s="13">
        <v>-357200</v>
      </c>
      <c r="H72" s="13">
        <v>-346600</v>
      </c>
      <c r="I72" s="13">
        <v>-332500</v>
      </c>
      <c r="J72" s="13">
        <v>-323500</v>
      </c>
      <c r="K72" s="13">
        <v>-281600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1048200</v>
      </c>
      <c r="E76" s="13">
        <v>1064200</v>
      </c>
      <c r="F76" s="13">
        <v>1085200</v>
      </c>
      <c r="G76" s="13">
        <v>1096500</v>
      </c>
      <c r="H76" s="13">
        <v>1107100</v>
      </c>
      <c r="I76" s="13">
        <v>971200</v>
      </c>
      <c r="J76" s="13">
        <v>974200</v>
      </c>
      <c r="K76" s="13">
        <v>421200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-8700</v>
      </c>
      <c r="E81" s="13">
        <v>-9500</v>
      </c>
      <c r="F81" s="13">
        <v>-14500</v>
      </c>
      <c r="G81" s="13">
        <v>-10500</v>
      </c>
      <c r="H81" s="13">
        <v>-14100</v>
      </c>
      <c r="I81" s="13">
        <v>-9000</v>
      </c>
      <c r="J81" s="13">
        <v>-41900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6500</v>
      </c>
      <c r="F83" s="13">
        <v>6600</v>
      </c>
      <c r="G83" s="13">
        <v>6400</v>
      </c>
      <c r="H83" s="13">
        <v>6100</v>
      </c>
      <c r="I83" s="13">
        <v>4500</v>
      </c>
      <c r="J83" s="13">
        <v>2600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-400</v>
      </c>
      <c r="F89" s="13">
        <v>-8900</v>
      </c>
      <c r="G89" s="13">
        <v>8400</v>
      </c>
      <c r="H89" s="13">
        <v>-1400</v>
      </c>
      <c r="I89" s="13">
        <v>1900</v>
      </c>
      <c r="J89" s="13">
        <v>-40600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-2500</v>
      </c>
      <c r="F91" s="13">
        <v>-2500</v>
      </c>
      <c r="G91" s="13">
        <v>-800</v>
      </c>
      <c r="H91" s="13">
        <v>-1800</v>
      </c>
      <c r="I91" s="13">
        <v>-1500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>
        <v>-9300</v>
      </c>
      <c r="F94" s="13">
        <v>-2500</v>
      </c>
      <c r="G94" s="13">
        <v>400</v>
      </c>
      <c r="H94" s="13">
        <v>-165500</v>
      </c>
      <c r="I94" s="13">
        <v>1500</v>
      </c>
      <c r="J94" s="13">
        <v>-575600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-100</v>
      </c>
      <c r="F100" s="13">
        <v>2000</v>
      </c>
      <c r="G100" s="13">
        <v>200</v>
      </c>
      <c r="H100" s="13">
        <v>3200</v>
      </c>
      <c r="I100" s="13">
        <v>1900</v>
      </c>
      <c r="J100" s="13">
        <v>591000</v>
      </c>
      <c r="K100" s="13">
        <v>2900</v>
      </c>
    </row>
    <row r="101" spans="3:11" x14ac:dyDescent="0.2">
      <c r="C101" s="11" t="s">
        <v>19</v>
      </c>
      <c r="D101" s="13">
        <v>-700</v>
      </c>
      <c r="E101" s="13">
        <v>-400</v>
      </c>
      <c r="F101" s="13">
        <v>-200</v>
      </c>
      <c r="G101" s="13">
        <v>200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16700</v>
      </c>
      <c r="E102" s="13">
        <v>-10200</v>
      </c>
      <c r="F102" s="13">
        <v>-9600</v>
      </c>
      <c r="G102" s="13">
        <v>9200</v>
      </c>
      <c r="H102" s="13">
        <v>-163500</v>
      </c>
      <c r="I102" s="13">
        <v>3500</v>
      </c>
      <c r="J102" s="13">
        <v>-25200</v>
      </c>
      <c r="K102" s="13">
        <v>4300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171900</v>
      </c>
      <c r="E8" s="13">
        <v>164000</v>
      </c>
      <c r="F8" s="13">
        <v>156400</v>
      </c>
      <c r="G8" s="13">
        <v>153000</v>
      </c>
      <c r="H8" s="13">
        <v>150200</v>
      </c>
      <c r="I8" s="13">
        <v>146300</v>
      </c>
      <c r="J8" s="13">
        <v>133700</v>
      </c>
      <c r="K8" s="13">
        <v>138900</v>
      </c>
    </row>
    <row r="9" spans="1:11" x14ac:dyDescent="0.2">
      <c r="C9" s="11" t="s">
        <v>22</v>
      </c>
      <c r="D9" s="13">
        <v>102000</v>
      </c>
      <c r="E9" s="13">
        <v>99700</v>
      </c>
      <c r="F9" s="13">
        <v>90400</v>
      </c>
      <c r="G9" s="13">
        <v>88900</v>
      </c>
      <c r="H9" s="13">
        <v>87100</v>
      </c>
      <c r="I9" s="13">
        <v>86200</v>
      </c>
      <c r="J9" s="13">
        <v>78800</v>
      </c>
      <c r="K9" s="13">
        <v>82100</v>
      </c>
    </row>
    <row r="10" spans="1:11" x14ac:dyDescent="0.2">
      <c r="C10" s="11" t="s">
        <v>23</v>
      </c>
      <c r="D10" s="13">
        <v>69900</v>
      </c>
      <c r="E10" s="13">
        <v>64300</v>
      </c>
      <c r="F10" s="13">
        <v>66000</v>
      </c>
      <c r="G10" s="13">
        <v>64100</v>
      </c>
      <c r="H10" s="13">
        <v>63100</v>
      </c>
      <c r="I10" s="13">
        <v>60100</v>
      </c>
      <c r="J10" s="13">
        <v>54900</v>
      </c>
      <c r="K10" s="13">
        <v>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26000</v>
      </c>
      <c r="F12" s="13">
        <v>24100</v>
      </c>
      <c r="G12" s="13">
        <v>22300</v>
      </c>
      <c r="H12" s="13">
        <v>22000</v>
      </c>
      <c r="I12" s="13">
        <v>22600</v>
      </c>
      <c r="J12" s="13">
        <v>21800</v>
      </c>
      <c r="K12" s="13">
        <v>21400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4800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3000</v>
      </c>
      <c r="H15" s="13">
        <v>3000</v>
      </c>
      <c r="I15" s="13">
        <v>3000</v>
      </c>
      <c r="J15" s="13">
        <v>3400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154300</v>
      </c>
      <c r="E17" s="13">
        <v>151200</v>
      </c>
      <c r="F17" s="13">
        <v>139900</v>
      </c>
      <c r="G17" s="13">
        <v>135300</v>
      </c>
      <c r="H17" s="13">
        <v>133800</v>
      </c>
      <c r="I17" s="13">
        <v>133100</v>
      </c>
      <c r="J17" s="13">
        <v>124300</v>
      </c>
      <c r="K17" s="13">
        <v>133100</v>
      </c>
    </row>
    <row r="18" spans="3:11" x14ac:dyDescent="0.2">
      <c r="C18" s="11" t="s">
        <v>30</v>
      </c>
      <c r="D18" s="13">
        <v>17600</v>
      </c>
      <c r="E18" s="13">
        <v>12800</v>
      </c>
      <c r="F18" s="13">
        <v>16500</v>
      </c>
      <c r="G18" s="13">
        <v>17700</v>
      </c>
      <c r="H18" s="13">
        <v>16400</v>
      </c>
      <c r="I18" s="13">
        <v>13200</v>
      </c>
      <c r="J18" s="13">
        <v>9400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100</v>
      </c>
      <c r="G20" s="13">
        <v>-3200</v>
      </c>
      <c r="H20" s="13">
        <v>100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24500</v>
      </c>
      <c r="E21" s="13">
        <v>19500</v>
      </c>
      <c r="F21" s="13">
        <v>22800</v>
      </c>
      <c r="G21" s="13">
        <v>20900</v>
      </c>
      <c r="H21" s="13">
        <v>23000</v>
      </c>
      <c r="I21" s="13">
        <v>19900</v>
      </c>
      <c r="J21" s="13">
        <v>16400</v>
      </c>
      <c r="K21" s="13">
        <v>13600</v>
      </c>
    </row>
    <row r="22" spans="3:11" x14ac:dyDescent="0.2">
      <c r="C22" s="11" t="s">
        <v>34</v>
      </c>
      <c r="D22" s="13">
        <v>2900</v>
      </c>
      <c r="E22" s="13">
        <v>2800</v>
      </c>
      <c r="F22" s="13">
        <v>2900</v>
      </c>
      <c r="G22" s="13">
        <v>7700</v>
      </c>
      <c r="H22" s="13">
        <v>7100</v>
      </c>
      <c r="I22" s="13">
        <v>6800</v>
      </c>
      <c r="J22" s="13">
        <v>6800</v>
      </c>
      <c r="K22" s="13">
        <v>6600</v>
      </c>
    </row>
    <row r="23" spans="3:11" x14ac:dyDescent="0.2">
      <c r="C23" s="11" t="s">
        <v>35</v>
      </c>
      <c r="D23" s="13">
        <v>15200</v>
      </c>
      <c r="E23" s="13">
        <v>10200</v>
      </c>
      <c r="F23" s="13">
        <v>13700</v>
      </c>
      <c r="G23" s="13">
        <v>6800</v>
      </c>
      <c r="H23" s="13">
        <v>9400</v>
      </c>
      <c r="I23" s="13">
        <v>6700</v>
      </c>
      <c r="J23" s="13">
        <v>2800</v>
      </c>
      <c r="K23" s="13">
        <v>-700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400</v>
      </c>
      <c r="G24" s="13">
        <v>-1400</v>
      </c>
      <c r="H24" s="13">
        <v>400</v>
      </c>
      <c r="I24" s="13">
        <v>300</v>
      </c>
      <c r="J24" s="13">
        <v>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9700</v>
      </c>
      <c r="F26" s="13">
        <v>13300</v>
      </c>
      <c r="G26" s="13">
        <v>8200</v>
      </c>
      <c r="H26" s="13">
        <v>9000</v>
      </c>
      <c r="I26" s="13">
        <v>6300</v>
      </c>
      <c r="J26" s="13">
        <v>2500</v>
      </c>
      <c r="K26" s="13">
        <v>-100</v>
      </c>
    </row>
    <row r="27" spans="3:11" x14ac:dyDescent="0.2">
      <c r="C27" s="11" t="s">
        <v>38</v>
      </c>
      <c r="D27" s="13">
        <v>15000</v>
      </c>
      <c r="E27" s="13">
        <v>9700</v>
      </c>
      <c r="F27" s="13">
        <v>13300</v>
      </c>
      <c r="G27" s="13">
        <v>8200</v>
      </c>
      <c r="H27" s="13">
        <v>9000</v>
      </c>
      <c r="I27" s="13">
        <v>6300</v>
      </c>
      <c r="J27" s="13">
        <v>2500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-100</v>
      </c>
      <c r="G32" s="13">
        <v>3200</v>
      </c>
      <c r="H32" s="13">
        <v>-100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15000</v>
      </c>
      <c r="E33" s="13">
        <v>9700</v>
      </c>
      <c r="F33" s="13">
        <v>13300</v>
      </c>
      <c r="G33" s="13">
        <v>8200</v>
      </c>
      <c r="H33" s="13">
        <v>9000</v>
      </c>
      <c r="I33" s="13">
        <v>6300</v>
      </c>
      <c r="J33" s="13">
        <v>2500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9700</v>
      </c>
      <c r="F35" s="13">
        <v>13300</v>
      </c>
      <c r="G35" s="13">
        <v>8200</v>
      </c>
      <c r="H35" s="13">
        <v>9000</v>
      </c>
      <c r="I35" s="13">
        <v>6300</v>
      </c>
      <c r="J35" s="13">
        <v>2500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169100</v>
      </c>
      <c r="E41" s="13">
        <v>116900</v>
      </c>
      <c r="F41" s="13">
        <v>127600</v>
      </c>
      <c r="G41" s="13">
        <v>119700</v>
      </c>
      <c r="H41" s="13">
        <v>121600</v>
      </c>
      <c r="I41" s="13">
        <v>114700</v>
      </c>
      <c r="J41" s="13">
        <v>140700</v>
      </c>
      <c r="K41" s="13">
        <v>129600</v>
      </c>
    </row>
    <row r="42" spans="2:11" x14ac:dyDescent="0.2">
      <c r="C42" s="11" t="s">
        <v>50</v>
      </c>
      <c r="D42" s="13">
        <v>101900</v>
      </c>
      <c r="E42" s="13">
        <v>113200</v>
      </c>
      <c r="F42" s="13">
        <v>103300</v>
      </c>
      <c r="G42" s="13">
        <v>104200</v>
      </c>
      <c r="H42" s="13">
        <v>214000</v>
      </c>
      <c r="I42" s="13">
        <v>214600</v>
      </c>
      <c r="J42" s="13">
        <v>186100</v>
      </c>
      <c r="K42" s="13">
        <v>189800</v>
      </c>
    </row>
    <row r="43" spans="2:11" x14ac:dyDescent="0.2">
      <c r="C43" s="11" t="s">
        <v>51</v>
      </c>
      <c r="D43" s="13">
        <v>172900</v>
      </c>
      <c r="E43" s="13">
        <v>144200</v>
      </c>
      <c r="F43" s="13">
        <v>125100</v>
      </c>
      <c r="G43" s="13">
        <v>127900</v>
      </c>
      <c r="H43" s="13">
        <v>114200</v>
      </c>
      <c r="I43" s="13">
        <v>122400</v>
      </c>
      <c r="J43" s="13">
        <v>108000</v>
      </c>
      <c r="K43" s="13">
        <v>101200</v>
      </c>
    </row>
    <row r="44" spans="2:11" x14ac:dyDescent="0.2">
      <c r="C44" s="11" t="s">
        <v>52</v>
      </c>
      <c r="D44" s="13">
        <v>187700</v>
      </c>
      <c r="E44" s="13">
        <v>176500</v>
      </c>
      <c r="F44" s="13">
        <v>179100</v>
      </c>
      <c r="G44" s="13">
        <v>170900</v>
      </c>
      <c r="H44" s="13">
        <v>170800</v>
      </c>
      <c r="I44" s="13">
        <v>164000</v>
      </c>
      <c r="J44" s="13">
        <v>156200</v>
      </c>
      <c r="K44" s="13">
        <v>145900</v>
      </c>
    </row>
    <row r="45" spans="2:11" x14ac:dyDescent="0.2">
      <c r="C45" s="11" t="s">
        <v>53</v>
      </c>
      <c r="D45" s="13">
        <v>18100</v>
      </c>
      <c r="E45" s="13">
        <v>18500</v>
      </c>
      <c r="F45" s="13">
        <v>34900</v>
      </c>
      <c r="G45" s="13">
        <v>26700</v>
      </c>
      <c r="H45" s="13">
        <v>32900</v>
      </c>
      <c r="I45" s="13">
        <v>22800</v>
      </c>
      <c r="J45" s="13">
        <v>27000</v>
      </c>
      <c r="K45" s="13">
        <v>20400</v>
      </c>
    </row>
    <row r="46" spans="2:11" x14ac:dyDescent="0.2">
      <c r="C46" s="11" t="s">
        <v>54</v>
      </c>
      <c r="D46" s="13">
        <v>649700</v>
      </c>
      <c r="E46" s="13">
        <v>569300</v>
      </c>
      <c r="F46" s="13">
        <v>570000</v>
      </c>
      <c r="G46" s="13">
        <v>549400</v>
      </c>
      <c r="H46" s="13">
        <v>653500</v>
      </c>
      <c r="I46" s="13">
        <v>638600</v>
      </c>
      <c r="J46" s="13">
        <v>618200</v>
      </c>
      <c r="K46" s="13">
        <v>586900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133500</v>
      </c>
      <c r="E48" s="13">
        <v>131400</v>
      </c>
      <c r="F48" s="13">
        <v>131900</v>
      </c>
      <c r="G48" s="13">
        <v>128600</v>
      </c>
      <c r="H48" s="13">
        <v>120300</v>
      </c>
      <c r="I48" s="13">
        <v>110000</v>
      </c>
      <c r="J48" s="13">
        <v>94800</v>
      </c>
      <c r="K48" s="13">
        <v>75500</v>
      </c>
    </row>
    <row r="49" spans="3:11" x14ac:dyDescent="0.2">
      <c r="C49" s="11" t="s">
        <v>57</v>
      </c>
      <c r="D49" s="13">
        <v>208300</v>
      </c>
      <c r="E49" s="13">
        <v>210800</v>
      </c>
      <c r="F49" s="13">
        <v>213300</v>
      </c>
      <c r="G49" s="13">
        <v>215800</v>
      </c>
      <c r="H49" s="13">
        <v>218800</v>
      </c>
      <c r="I49" s="13">
        <v>221800</v>
      </c>
      <c r="J49" s="13">
        <v>224800</v>
      </c>
      <c r="K49" s="13">
        <v>228100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5100</v>
      </c>
      <c r="F52" s="13">
        <v>5100</v>
      </c>
      <c r="G52" s="13">
        <v>5200</v>
      </c>
      <c r="H52" s="13">
        <v>5100</v>
      </c>
      <c r="I52" s="13">
        <v>5100</v>
      </c>
      <c r="J52" s="13">
        <v>7500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996600</v>
      </c>
      <c r="E54" s="13">
        <v>916700</v>
      </c>
      <c r="F54" s="13">
        <v>920400</v>
      </c>
      <c r="G54" s="13">
        <v>899000</v>
      </c>
      <c r="H54" s="13">
        <v>997800</v>
      </c>
      <c r="I54" s="13">
        <v>975500</v>
      </c>
      <c r="J54" s="13">
        <v>945200</v>
      </c>
      <c r="K54" s="13">
        <v>898100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47100</v>
      </c>
      <c r="F57" s="13">
        <v>56200</v>
      </c>
      <c r="G57" s="13">
        <v>44500</v>
      </c>
      <c r="H57" s="13">
        <v>48700</v>
      </c>
      <c r="I57" s="13">
        <v>55000</v>
      </c>
      <c r="J57" s="13">
        <v>42600</v>
      </c>
      <c r="K57" s="13">
        <v>33700</v>
      </c>
    </row>
    <row r="58" spans="3:11" x14ac:dyDescent="0.2">
      <c r="C58" s="11" t="s">
        <v>66</v>
      </c>
      <c r="D58" s="13">
        <v>20100</v>
      </c>
      <c r="E58" s="13">
        <v>20100</v>
      </c>
      <c r="F58" s="13">
        <v>20100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188900</v>
      </c>
      <c r="E59" s="13">
        <v>133100</v>
      </c>
      <c r="F59" s="13">
        <v>144400</v>
      </c>
      <c r="G59" s="13">
        <v>144700</v>
      </c>
      <c r="H59" s="13">
        <v>138500</v>
      </c>
      <c r="I59" s="13">
        <v>124400</v>
      </c>
      <c r="J59" s="13">
        <v>121100</v>
      </c>
      <c r="K59" s="13">
        <v>113000</v>
      </c>
    </row>
    <row r="60" spans="3:11" x14ac:dyDescent="0.2">
      <c r="C60" s="11" t="s">
        <v>68</v>
      </c>
      <c r="D60" s="13">
        <v>260200</v>
      </c>
      <c r="E60" s="13">
        <v>200300</v>
      </c>
      <c r="F60" s="13">
        <v>220700</v>
      </c>
      <c r="G60" s="13">
        <v>189200</v>
      </c>
      <c r="H60" s="13">
        <v>187200</v>
      </c>
      <c r="I60" s="13">
        <v>179400</v>
      </c>
      <c r="J60" s="13">
        <v>163700</v>
      </c>
      <c r="K60" s="13">
        <v>146700</v>
      </c>
    </row>
    <row r="61" spans="3:11" x14ac:dyDescent="0.2">
      <c r="C61" s="11" t="s">
        <v>69</v>
      </c>
      <c r="D61" s="13">
        <v>254300</v>
      </c>
      <c r="E61" s="13">
        <v>254100</v>
      </c>
      <c r="F61" s="13">
        <v>253800</v>
      </c>
      <c r="G61" s="13">
        <v>229400</v>
      </c>
      <c r="H61" s="13">
        <v>331900</v>
      </c>
      <c r="I61" s="13">
        <v>328200</v>
      </c>
      <c r="J61" s="13">
        <v>324600</v>
      </c>
      <c r="K61" s="13">
        <v>321100</v>
      </c>
    </row>
    <row r="62" spans="3:11" x14ac:dyDescent="0.2">
      <c r="C62" s="11" t="s">
        <v>70</v>
      </c>
      <c r="D62" s="13">
        <v>41000</v>
      </c>
      <c r="E62" s="13">
        <v>41600</v>
      </c>
      <c r="F62" s="13">
        <v>42300</v>
      </c>
      <c r="G62" s="13">
        <v>42700</v>
      </c>
      <c r="H62" s="13">
        <v>43400</v>
      </c>
      <c r="I62" s="13">
        <v>44100</v>
      </c>
      <c r="J62" s="13">
        <v>44500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555500</v>
      </c>
      <c r="E66" s="13">
        <v>495900</v>
      </c>
      <c r="F66" s="13">
        <v>516800</v>
      </c>
      <c r="G66" s="13">
        <v>461300</v>
      </c>
      <c r="H66" s="13">
        <v>562500</v>
      </c>
      <c r="I66" s="13">
        <v>551800</v>
      </c>
      <c r="J66" s="13">
        <v>532800</v>
      </c>
      <c r="K66" s="13">
        <v>489700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-630700</v>
      </c>
      <c r="E72" s="13">
        <v>-645800</v>
      </c>
      <c r="F72" s="13">
        <v>-655400</v>
      </c>
      <c r="G72" s="13">
        <v>-681300</v>
      </c>
      <c r="H72" s="13">
        <v>-689500</v>
      </c>
      <c r="I72" s="13">
        <v>-698500</v>
      </c>
      <c r="J72" s="13">
        <v>-704800</v>
      </c>
      <c r="K72" s="13">
        <v>-707300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441100</v>
      </c>
      <c r="E76" s="13">
        <v>420700</v>
      </c>
      <c r="F76" s="13">
        <v>403600</v>
      </c>
      <c r="G76" s="13">
        <v>437600</v>
      </c>
      <c r="H76" s="13">
        <v>435300</v>
      </c>
      <c r="I76" s="13">
        <v>423700</v>
      </c>
      <c r="J76" s="13">
        <v>412500</v>
      </c>
      <c r="K76" s="13">
        <v>408400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15000</v>
      </c>
      <c r="E81" s="13">
        <v>9700</v>
      </c>
      <c r="F81" s="13">
        <v>13300</v>
      </c>
      <c r="G81" s="13">
        <v>8200</v>
      </c>
      <c r="H81" s="13">
        <v>9000</v>
      </c>
      <c r="I81" s="13">
        <v>6300</v>
      </c>
      <c r="J81" s="13">
        <v>2500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6500</v>
      </c>
      <c r="F83" s="13">
        <v>6200</v>
      </c>
      <c r="G83" s="13">
        <v>6400</v>
      </c>
      <c r="H83" s="13">
        <v>6400</v>
      </c>
      <c r="I83" s="13">
        <v>6400</v>
      </c>
      <c r="J83" s="13">
        <v>6800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</v>
      </c>
      <c r="E89" s="13">
        <v>3400</v>
      </c>
      <c r="F89" s="13">
        <v>24800</v>
      </c>
      <c r="G89" s="13">
        <v>17100</v>
      </c>
      <c r="H89" s="13">
        <v>29900</v>
      </c>
      <c r="I89" s="13">
        <v>10200</v>
      </c>
      <c r="J89" s="13">
        <v>10500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-4500</v>
      </c>
      <c r="F91" s="13">
        <v>-10900</v>
      </c>
      <c r="G91" s="13">
        <v>-9200</v>
      </c>
      <c r="H91" s="13">
        <v>-22400</v>
      </c>
      <c r="I91" s="13">
        <v>-7100</v>
      </c>
      <c r="J91" s="13">
        <v>-2000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-14800</v>
      </c>
      <c r="F94" s="13">
        <v>-11200</v>
      </c>
      <c r="G94" s="13">
        <v>101600</v>
      </c>
      <c r="H94" s="13">
        <v>-22400</v>
      </c>
      <c r="I94" s="13">
        <v>-36100</v>
      </c>
      <c r="J94" s="13">
        <v>1400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800</v>
      </c>
      <c r="F100" s="13">
        <v>-5800</v>
      </c>
      <c r="G100" s="13">
        <v>-120500</v>
      </c>
      <c r="H100" s="13">
        <v>-700</v>
      </c>
      <c r="I100" s="13">
        <v>-100</v>
      </c>
      <c r="J100" s="13">
        <v>-700</v>
      </c>
      <c r="K100" s="13">
        <v>-1500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52000</v>
      </c>
      <c r="E102" s="13">
        <v>-10700</v>
      </c>
      <c r="F102" s="13">
        <v>7800</v>
      </c>
      <c r="G102" s="13">
        <v>-1800</v>
      </c>
      <c r="H102" s="13">
        <v>6800</v>
      </c>
      <c r="I102" s="13">
        <v>-26000</v>
      </c>
      <c r="J102" s="13">
        <v>11100</v>
      </c>
      <c r="K102" s="13">
        <v>-18000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23700</v>
      </c>
      <c r="F12" s="13">
        <v>26500</v>
      </c>
      <c r="G12" s="13">
        <v>32400</v>
      </c>
      <c r="H12" s="13">
        <v>10700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41100</v>
      </c>
      <c r="F17" s="13">
        <v>45600</v>
      </c>
      <c r="G17" s="13">
        <v>41200</v>
      </c>
      <c r="H17" s="13">
        <v>16100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-41100</v>
      </c>
      <c r="F18" s="13">
        <v>-45600</v>
      </c>
      <c r="G18" s="13">
        <v>-41200</v>
      </c>
      <c r="H18" s="13">
        <v>-16100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500</v>
      </c>
      <c r="G20" s="13">
        <v>-1100</v>
      </c>
      <c r="H20" s="13">
        <v>-1600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-30400</v>
      </c>
      <c r="E23" s="13">
        <v>-41800</v>
      </c>
      <c r="F23" s="13">
        <v>-45100</v>
      </c>
      <c r="G23" s="13">
        <v>-42300</v>
      </c>
      <c r="H23" s="13">
        <v>-17700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-41900</v>
      </c>
      <c r="F26" s="13">
        <v>-45100</v>
      </c>
      <c r="G26" s="13">
        <v>-42300</v>
      </c>
      <c r="H26" s="13">
        <v>-17700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-30400</v>
      </c>
      <c r="E27" s="13">
        <v>-41900</v>
      </c>
      <c r="F27" s="13">
        <v>-45100</v>
      </c>
      <c r="G27" s="13">
        <v>-42300</v>
      </c>
      <c r="H27" s="13">
        <v>-17700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-500</v>
      </c>
      <c r="G32" s="13">
        <v>1100</v>
      </c>
      <c r="H32" s="13">
        <v>1600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-30400</v>
      </c>
      <c r="E33" s="13">
        <v>-41900</v>
      </c>
      <c r="F33" s="13">
        <v>-45100</v>
      </c>
      <c r="G33" s="13">
        <v>-42300</v>
      </c>
      <c r="H33" s="13">
        <v>-17700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-41900</v>
      </c>
      <c r="F35" s="13">
        <v>-45100</v>
      </c>
      <c r="G35" s="13">
        <v>-42300</v>
      </c>
      <c r="H35" s="13">
        <v>-17700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102700</v>
      </c>
      <c r="F41" s="13">
        <v>144600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800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6600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152500</v>
      </c>
      <c r="E46" s="13">
        <v>110100</v>
      </c>
      <c r="F46" s="13">
        <v>151800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25300</v>
      </c>
      <c r="E49" s="13">
        <v>26000</v>
      </c>
      <c r="F49" s="13">
        <v>23100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178000</v>
      </c>
      <c r="E54" s="13">
        <v>136500</v>
      </c>
      <c r="F54" s="13">
        <v>175200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8600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19900</v>
      </c>
      <c r="E59" s="13">
        <v>8500</v>
      </c>
      <c r="F59" s="13">
        <v>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32500</v>
      </c>
      <c r="E60" s="13">
        <v>17200</v>
      </c>
      <c r="F60" s="13">
        <v>11800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3200</v>
      </c>
      <c r="F62" s="13">
        <v>23000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>
        <v>20500</v>
      </c>
      <c r="F66" s="13">
        <v>34800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139700</v>
      </c>
      <c r="E72" s="13">
        <v>114100</v>
      </c>
      <c r="F72" s="13">
        <v>138500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141800</v>
      </c>
      <c r="E76" s="13">
        <v>116000</v>
      </c>
      <c r="F76" s="13">
        <v>140400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-30400</v>
      </c>
      <c r="E81" s="13">
        <v>-41900</v>
      </c>
      <c r="F81" s="13">
        <v>-45100</v>
      </c>
      <c r="G81" s="13">
        <v>-42300</v>
      </c>
      <c r="H81" s="13">
        <v>-17700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5200</v>
      </c>
      <c r="E8" s="13">
        <v>3200</v>
      </c>
      <c r="F8" s="13">
        <v>7700</v>
      </c>
      <c r="G8" s="13">
        <v>2000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2600</v>
      </c>
      <c r="E9" s="13">
        <v>1500</v>
      </c>
      <c r="F9" s="13">
        <v>3500</v>
      </c>
      <c r="G9" s="13">
        <v>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1700</v>
      </c>
      <c r="F10" s="13">
        <v>4200</v>
      </c>
      <c r="G10" s="13">
        <v>1100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-400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1900</v>
      </c>
      <c r="F17" s="13">
        <v>3900</v>
      </c>
      <c r="G17" s="13">
        <v>1000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1100</v>
      </c>
      <c r="E18" s="13">
        <v>1300</v>
      </c>
      <c r="F18" s="13">
        <v>3800</v>
      </c>
      <c r="G18" s="13">
        <v>1000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1500</v>
      </c>
      <c r="F21" s="13">
        <v>4100</v>
      </c>
      <c r="G21" s="13">
        <v>1300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400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900</v>
      </c>
      <c r="F23" s="13">
        <v>3900</v>
      </c>
      <c r="G23" s="13">
        <v>1200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600</v>
      </c>
      <c r="F26" s="13">
        <v>2900</v>
      </c>
      <c r="G26" s="13">
        <v>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600</v>
      </c>
      <c r="F27" s="13">
        <v>2900</v>
      </c>
      <c r="G27" s="13">
        <v>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600</v>
      </c>
      <c r="F33" s="13">
        <v>2900</v>
      </c>
      <c r="G33" s="13">
        <v>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600</v>
      </c>
      <c r="F35" s="13">
        <v>2900</v>
      </c>
      <c r="G35" s="13">
        <v>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7400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24200</v>
      </c>
      <c r="E48" s="13">
        <v>23000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36200</v>
      </c>
      <c r="E54" s="13">
        <v>28500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12500</v>
      </c>
      <c r="E59" s="13">
        <v>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13300</v>
      </c>
      <c r="E60" s="13">
        <v>6300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18300</v>
      </c>
      <c r="E61" s="13">
        <v>18200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24500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3200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600</v>
      </c>
      <c r="F81" s="13">
        <v>2900</v>
      </c>
      <c r="G81" s="13">
        <v>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1800</v>
      </c>
      <c r="F89" s="13">
        <v>4400</v>
      </c>
      <c r="G89" s="13">
        <v>2200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-16300</v>
      </c>
      <c r="F94" s="13">
        <v>-3100</v>
      </c>
      <c r="G94" s="13">
        <v>-900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</v>
      </c>
      <c r="E100" s="13">
        <v>13600</v>
      </c>
      <c r="F100" s="13">
        <v>-400</v>
      </c>
      <c r="G100" s="13">
        <v>-1200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-900</v>
      </c>
      <c r="F102" s="13">
        <v>1100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8800</v>
      </c>
      <c r="E8" s="13">
        <v>8500</v>
      </c>
      <c r="F8" s="13">
        <v>5900</v>
      </c>
      <c r="G8" s="13">
        <v>5200</v>
      </c>
      <c r="H8" s="13">
        <v>4100</v>
      </c>
      <c r="I8" s="13">
        <v>3300</v>
      </c>
      <c r="J8" s="13">
        <v>3200</v>
      </c>
      <c r="K8" s="13">
        <v>11100</v>
      </c>
    </row>
    <row r="9" spans="1:11" x14ac:dyDescent="0.2">
      <c r="C9" s="11" t="s">
        <v>22</v>
      </c>
      <c r="D9" s="13">
        <v>5500</v>
      </c>
      <c r="E9" s="13">
        <v>5100</v>
      </c>
      <c r="F9" s="13">
        <v>3500</v>
      </c>
      <c r="G9" s="13">
        <v>3300</v>
      </c>
      <c r="H9" s="13">
        <v>2500</v>
      </c>
      <c r="I9" s="13">
        <v>2000</v>
      </c>
      <c r="J9" s="13">
        <v>1700</v>
      </c>
      <c r="K9" s="13">
        <v>6300</v>
      </c>
    </row>
    <row r="10" spans="1:11" x14ac:dyDescent="0.2">
      <c r="C10" s="11" t="s">
        <v>23</v>
      </c>
      <c r="D10" s="13">
        <v>3300</v>
      </c>
      <c r="E10" s="13">
        <v>3400</v>
      </c>
      <c r="F10" s="13">
        <v>2400</v>
      </c>
      <c r="G10" s="13">
        <v>1900</v>
      </c>
      <c r="H10" s="13">
        <v>1600</v>
      </c>
      <c r="I10" s="13">
        <v>1300</v>
      </c>
      <c r="J10" s="13">
        <v>1500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-600</v>
      </c>
      <c r="H14" s="13">
        <v>0</v>
      </c>
      <c r="I14" s="13">
        <v>-400</v>
      </c>
      <c r="J14" s="13" t="s">
        <v>92</v>
      </c>
      <c r="K14" s="13">
        <v>-600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9000</v>
      </c>
      <c r="F17" s="13">
        <v>6900</v>
      </c>
      <c r="G17" s="13">
        <v>5900</v>
      </c>
      <c r="H17" s="13">
        <v>4400</v>
      </c>
      <c r="I17" s="13">
        <v>3000</v>
      </c>
      <c r="J17" s="13">
        <v>3100</v>
      </c>
      <c r="K17" s="13">
        <v>9700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-1000</v>
      </c>
      <c r="G18" s="13">
        <v>-700</v>
      </c>
      <c r="H18" s="13">
        <v>-300</v>
      </c>
      <c r="I18" s="13">
        <v>300</v>
      </c>
      <c r="J18" s="13">
        <v>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-1100</v>
      </c>
      <c r="G21" s="13">
        <v>-700</v>
      </c>
      <c r="H21" s="13">
        <v>-300</v>
      </c>
      <c r="I21" s="13">
        <v>100</v>
      </c>
      <c r="J21" s="13">
        <v>200</v>
      </c>
      <c r="K21" s="13">
        <v>1500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-500</v>
      </c>
      <c r="F23" s="13">
        <v>-1200</v>
      </c>
      <c r="G23" s="13">
        <v>-800</v>
      </c>
      <c r="H23" s="13">
        <v>-400</v>
      </c>
      <c r="I23" s="13">
        <v>100</v>
      </c>
      <c r="J23" s="13">
        <v>100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-1200</v>
      </c>
      <c r="G26" s="13">
        <v>-800</v>
      </c>
      <c r="H26" s="13">
        <v>-400</v>
      </c>
      <c r="I26" s="13">
        <v>100</v>
      </c>
      <c r="J26" s="13">
        <v>100</v>
      </c>
      <c r="K26" s="13">
        <v>1200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-1200</v>
      </c>
      <c r="G27" s="13">
        <v>-800</v>
      </c>
      <c r="H27" s="13">
        <v>-400</v>
      </c>
      <c r="I27" s="13">
        <v>100</v>
      </c>
      <c r="J27" s="13">
        <v>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-1200</v>
      </c>
      <c r="G33" s="13">
        <v>-800</v>
      </c>
      <c r="H33" s="13">
        <v>-400</v>
      </c>
      <c r="I33" s="13">
        <v>100</v>
      </c>
      <c r="J33" s="13">
        <v>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-1200</v>
      </c>
      <c r="G35" s="13">
        <v>-800</v>
      </c>
      <c r="H35" s="13">
        <v>-400</v>
      </c>
      <c r="I35" s="13">
        <v>100</v>
      </c>
      <c r="J35" s="13">
        <v>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5900</v>
      </c>
      <c r="F41" s="13">
        <v>5100</v>
      </c>
      <c r="G41" s="13">
        <v>7000</v>
      </c>
      <c r="H41" s="13">
        <v>9000</v>
      </c>
      <c r="I41" s="13">
        <v>400</v>
      </c>
      <c r="J41" s="13">
        <v>1100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1000</v>
      </c>
      <c r="F42" s="13">
        <v>3000</v>
      </c>
      <c r="G42" s="13">
        <v>3000</v>
      </c>
      <c r="H42" s="13">
        <v>3000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300</v>
      </c>
      <c r="H43" s="13">
        <v>500</v>
      </c>
      <c r="I43" s="13">
        <v>300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4400</v>
      </c>
      <c r="E44" s="13">
        <v>4400</v>
      </c>
      <c r="F44" s="13">
        <v>3200</v>
      </c>
      <c r="G44" s="13">
        <v>1800</v>
      </c>
      <c r="H44" s="13">
        <v>2500</v>
      </c>
      <c r="I44" s="13">
        <v>1500</v>
      </c>
      <c r="J44" s="13">
        <v>1300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800</v>
      </c>
      <c r="F45" s="13">
        <v>1000</v>
      </c>
      <c r="G45" s="13">
        <v>1000</v>
      </c>
      <c r="H45" s="13">
        <v>700</v>
      </c>
      <c r="I45" s="13">
        <v>600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26200</v>
      </c>
      <c r="E46" s="13">
        <v>12300</v>
      </c>
      <c r="F46" s="13">
        <v>12600</v>
      </c>
      <c r="G46" s="13">
        <v>13100</v>
      </c>
      <c r="H46" s="13">
        <v>15600</v>
      </c>
      <c r="I46" s="13">
        <v>2900</v>
      </c>
      <c r="J46" s="13">
        <v>2600</v>
      </c>
      <c r="K46" s="13" t="s">
        <v>92</v>
      </c>
    </row>
    <row r="47" spans="2:11" x14ac:dyDescent="0.2">
      <c r="C47" s="11" t="s">
        <v>55</v>
      </c>
      <c r="D47" s="13">
        <v>2900</v>
      </c>
      <c r="E47" s="13">
        <v>3000</v>
      </c>
      <c r="F47" s="13">
        <v>3000</v>
      </c>
      <c r="G47" s="13">
        <v>3100</v>
      </c>
      <c r="H47" s="13">
        <v>3100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5700</v>
      </c>
      <c r="F48" s="13">
        <v>4900</v>
      </c>
      <c r="G48" s="13">
        <v>4400</v>
      </c>
      <c r="H48" s="13">
        <v>3900</v>
      </c>
      <c r="I48" s="13">
        <v>3400</v>
      </c>
      <c r="J48" s="13">
        <v>3600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35200</v>
      </c>
      <c r="E54" s="13">
        <v>21000</v>
      </c>
      <c r="F54" s="13">
        <v>20500</v>
      </c>
      <c r="G54" s="13">
        <v>20600</v>
      </c>
      <c r="H54" s="13">
        <v>22600</v>
      </c>
      <c r="I54" s="13">
        <v>6300</v>
      </c>
      <c r="J54" s="13">
        <v>6200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2000</v>
      </c>
      <c r="G57" s="13">
        <v>1200</v>
      </c>
      <c r="H57" s="13">
        <v>1700</v>
      </c>
      <c r="I57" s="13">
        <v>1200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1700</v>
      </c>
      <c r="F59" s="13">
        <v>1200</v>
      </c>
      <c r="G59" s="13">
        <v>1000</v>
      </c>
      <c r="H59" s="13">
        <v>1200</v>
      </c>
      <c r="I59" s="13">
        <v>900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4000</v>
      </c>
      <c r="F60" s="13">
        <v>3100</v>
      </c>
      <c r="G60" s="13">
        <v>2200</v>
      </c>
      <c r="H60" s="13">
        <v>2900</v>
      </c>
      <c r="I60" s="13">
        <v>2000</v>
      </c>
      <c r="J60" s="13">
        <v>1900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1100</v>
      </c>
      <c r="I61" s="13">
        <v>1100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1200</v>
      </c>
      <c r="H62" s="13">
        <v>1300</v>
      </c>
      <c r="I62" s="13">
        <v>1400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5500</v>
      </c>
      <c r="F66" s="13">
        <v>4800</v>
      </c>
      <c r="G66" s="13">
        <v>3900</v>
      </c>
      <c r="H66" s="13">
        <v>5300</v>
      </c>
      <c r="I66" s="13">
        <v>4600</v>
      </c>
      <c r="J66" s="13">
        <v>4500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-3700</v>
      </c>
      <c r="F72" s="13">
        <v>-3200</v>
      </c>
      <c r="G72" s="13">
        <v>-2000</v>
      </c>
      <c r="H72" s="13">
        <v>-1200</v>
      </c>
      <c r="I72" s="13">
        <v>-800</v>
      </c>
      <c r="J72" s="13">
        <v>-900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15500</v>
      </c>
      <c r="F76" s="13">
        <v>15700</v>
      </c>
      <c r="G76" s="13">
        <v>16700</v>
      </c>
      <c r="H76" s="13">
        <v>17300</v>
      </c>
      <c r="I76" s="13">
        <v>1700</v>
      </c>
      <c r="J76" s="13">
        <v>1700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-1200</v>
      </c>
      <c r="G81" s="13">
        <v>-800</v>
      </c>
      <c r="H81" s="13">
        <v>-400</v>
      </c>
      <c r="I81" s="13">
        <v>100</v>
      </c>
      <c r="J81" s="13">
        <v>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0</v>
      </c>
      <c r="F89" s="13">
        <v>-1100</v>
      </c>
      <c r="G89" s="13">
        <v>-1200</v>
      </c>
      <c r="H89" s="13">
        <v>-700</v>
      </c>
      <c r="I89" s="13">
        <v>-200</v>
      </c>
      <c r="J89" s="13">
        <v>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-700</v>
      </c>
      <c r="G91" s="13">
        <v>-700</v>
      </c>
      <c r="H91" s="13">
        <v>-600</v>
      </c>
      <c r="I91" s="13">
        <v>-200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900</v>
      </c>
      <c r="F94" s="13">
        <v>-600</v>
      </c>
      <c r="G94" s="13">
        <v>-700</v>
      </c>
      <c r="H94" s="13">
        <v>-6700</v>
      </c>
      <c r="I94" s="13">
        <v>-200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0</v>
      </c>
      <c r="F100" s="13">
        <v>-100</v>
      </c>
      <c r="G100" s="13">
        <v>-100</v>
      </c>
      <c r="H100" s="13">
        <v>16000</v>
      </c>
      <c r="I100" s="13">
        <v>-300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800</v>
      </c>
      <c r="F102" s="13">
        <v>-1900</v>
      </c>
      <c r="G102" s="13">
        <v>-2000</v>
      </c>
      <c r="H102" s="13">
        <v>8600</v>
      </c>
      <c r="I102" s="13">
        <v>-700</v>
      </c>
      <c r="J102" s="13">
        <v>200</v>
      </c>
      <c r="K102" s="13">
        <v>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534200</v>
      </c>
      <c r="E8" s="13">
        <v>505100</v>
      </c>
      <c r="F8" s="13">
        <v>485500</v>
      </c>
      <c r="G8" s="13">
        <v>476100</v>
      </c>
      <c r="H8" s="13">
        <v>455600</v>
      </c>
      <c r="I8" s="13">
        <v>433600</v>
      </c>
      <c r="J8" s="13">
        <v>396800</v>
      </c>
      <c r="K8" s="13">
        <v>377500</v>
      </c>
    </row>
    <row r="9" spans="1:11" x14ac:dyDescent="0.2">
      <c r="C9" s="11" t="s">
        <v>22</v>
      </c>
      <c r="D9" s="13">
        <v>151700</v>
      </c>
      <c r="E9" s="13">
        <v>139500</v>
      </c>
      <c r="F9" s="13">
        <v>135900</v>
      </c>
      <c r="G9" s="13">
        <v>129600</v>
      </c>
      <c r="H9" s="13">
        <v>122100</v>
      </c>
      <c r="I9" s="13">
        <v>116100</v>
      </c>
      <c r="J9" s="13">
        <v>113800</v>
      </c>
      <c r="K9" s="13">
        <v>103000</v>
      </c>
    </row>
    <row r="10" spans="1:11" x14ac:dyDescent="0.2">
      <c r="C10" s="11" t="s">
        <v>23</v>
      </c>
      <c r="D10" s="13">
        <v>382500</v>
      </c>
      <c r="E10" s="13">
        <v>365600</v>
      </c>
      <c r="F10" s="13">
        <v>349600</v>
      </c>
      <c r="G10" s="13">
        <v>346500</v>
      </c>
      <c r="H10" s="13">
        <v>333500</v>
      </c>
      <c r="I10" s="13">
        <v>317500</v>
      </c>
      <c r="J10" s="13">
        <v>283000</v>
      </c>
      <c r="K10" s="13">
        <v>274500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134000</v>
      </c>
      <c r="E12" s="13">
        <v>113500</v>
      </c>
      <c r="F12" s="13">
        <v>105300</v>
      </c>
      <c r="G12" s="13">
        <v>98600</v>
      </c>
      <c r="H12" s="13">
        <v>94900</v>
      </c>
      <c r="I12" s="13">
        <v>83200</v>
      </c>
      <c r="J12" s="13">
        <v>81900</v>
      </c>
      <c r="K12" s="13">
        <v>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433100</v>
      </c>
      <c r="E17" s="13">
        <v>377400</v>
      </c>
      <c r="F17" s="13">
        <v>365800</v>
      </c>
      <c r="G17" s="13">
        <v>343400</v>
      </c>
      <c r="H17" s="13">
        <v>331000</v>
      </c>
      <c r="I17" s="13">
        <v>305100</v>
      </c>
      <c r="J17" s="13">
        <v>297900</v>
      </c>
      <c r="K17" s="13">
        <v>276200</v>
      </c>
    </row>
    <row r="18" spans="3:11" x14ac:dyDescent="0.2">
      <c r="C18" s="11" t="s">
        <v>30</v>
      </c>
      <c r="D18" s="13">
        <v>101100</v>
      </c>
      <c r="E18" s="13">
        <v>127700</v>
      </c>
      <c r="F18" s="13">
        <v>119700</v>
      </c>
      <c r="G18" s="13">
        <v>132700</v>
      </c>
      <c r="H18" s="13">
        <v>124600</v>
      </c>
      <c r="I18" s="13">
        <v>128500</v>
      </c>
      <c r="J18" s="13">
        <v>98900</v>
      </c>
      <c r="K18" s="13">
        <v>101300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2700</v>
      </c>
      <c r="F20" s="13">
        <v>-200</v>
      </c>
      <c r="G20" s="13">
        <v>800</v>
      </c>
      <c r="H20" s="13">
        <v>1700</v>
      </c>
      <c r="I20" s="13">
        <v>4500</v>
      </c>
      <c r="J20" s="13">
        <v>6400</v>
      </c>
      <c r="K20" s="13">
        <v>3500</v>
      </c>
    </row>
    <row r="21" spans="3:11" x14ac:dyDescent="0.2">
      <c r="C21" s="11" t="s">
        <v>33</v>
      </c>
      <c r="D21" s="13">
        <v>116700</v>
      </c>
      <c r="E21" s="13">
        <v>137400</v>
      </c>
      <c r="F21" s="13">
        <v>126500</v>
      </c>
      <c r="G21" s="13">
        <v>140400</v>
      </c>
      <c r="H21" s="13">
        <v>133200</v>
      </c>
      <c r="I21" s="13">
        <v>139600</v>
      </c>
      <c r="J21" s="13">
        <v>112000</v>
      </c>
      <c r="K21" s="13">
        <v>112300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109500</v>
      </c>
      <c r="E23" s="13">
        <v>130400</v>
      </c>
      <c r="F23" s="13">
        <v>119500</v>
      </c>
      <c r="G23" s="13">
        <v>133500</v>
      </c>
      <c r="H23" s="13">
        <v>126300</v>
      </c>
      <c r="I23" s="13">
        <v>133000</v>
      </c>
      <c r="J23" s="13">
        <v>105300</v>
      </c>
      <c r="K23" s="13">
        <v>104800</v>
      </c>
    </row>
    <row r="24" spans="3:11" x14ac:dyDescent="0.2">
      <c r="C24" s="11" t="s">
        <v>36</v>
      </c>
      <c r="D24" s="13">
        <v>18900</v>
      </c>
      <c r="E24" s="13">
        <v>30300</v>
      </c>
      <c r="F24" s="13">
        <v>22400</v>
      </c>
      <c r="G24" s="13">
        <v>27700</v>
      </c>
      <c r="H24" s="13">
        <v>17400</v>
      </c>
      <c r="I24" s="13">
        <v>17400</v>
      </c>
      <c r="J24" s="13">
        <v>2400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90600</v>
      </c>
      <c r="E26" s="13">
        <v>100100</v>
      </c>
      <c r="F26" s="13">
        <v>97100</v>
      </c>
      <c r="G26" s="13">
        <v>105900</v>
      </c>
      <c r="H26" s="13">
        <v>108900</v>
      </c>
      <c r="I26" s="13">
        <v>115600</v>
      </c>
      <c r="J26" s="13">
        <v>102900</v>
      </c>
      <c r="K26" s="13">
        <v>97000</v>
      </c>
    </row>
    <row r="27" spans="3:11" x14ac:dyDescent="0.2">
      <c r="C27" s="11" t="s">
        <v>38</v>
      </c>
      <c r="D27" s="13">
        <v>90600</v>
      </c>
      <c r="E27" s="13">
        <v>100100</v>
      </c>
      <c r="F27" s="13">
        <v>97100</v>
      </c>
      <c r="G27" s="13">
        <v>105900</v>
      </c>
      <c r="H27" s="13">
        <v>108900</v>
      </c>
      <c r="I27" s="13">
        <v>115600</v>
      </c>
      <c r="J27" s="13">
        <v>102900</v>
      </c>
      <c r="K27" s="13">
        <v>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-2700</v>
      </c>
      <c r="F32" s="13">
        <v>200</v>
      </c>
      <c r="G32" s="13">
        <v>-800</v>
      </c>
      <c r="H32" s="13">
        <v>-1700</v>
      </c>
      <c r="I32" s="13">
        <v>-4500</v>
      </c>
      <c r="J32" s="13">
        <v>-6400</v>
      </c>
      <c r="K32" s="13">
        <v>-3500</v>
      </c>
    </row>
    <row r="33" spans="2:11" x14ac:dyDescent="0.2">
      <c r="C33" s="11" t="s">
        <v>44</v>
      </c>
      <c r="D33" s="13">
        <v>90600</v>
      </c>
      <c r="E33" s="13">
        <v>100100</v>
      </c>
      <c r="F33" s="13">
        <v>97100</v>
      </c>
      <c r="G33" s="13">
        <v>105900</v>
      </c>
      <c r="H33" s="13">
        <v>108900</v>
      </c>
      <c r="I33" s="13">
        <v>115600</v>
      </c>
      <c r="J33" s="13">
        <v>102900</v>
      </c>
      <c r="K33" s="13">
        <v>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90600</v>
      </c>
      <c r="E35" s="13">
        <v>100100</v>
      </c>
      <c r="F35" s="13">
        <v>97100</v>
      </c>
      <c r="G35" s="13">
        <v>105900</v>
      </c>
      <c r="H35" s="13">
        <v>108900</v>
      </c>
      <c r="I35" s="13">
        <v>115600</v>
      </c>
      <c r="J35" s="13">
        <v>102900</v>
      </c>
      <c r="K35" s="13">
        <v>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1140200</v>
      </c>
      <c r="E41" s="13">
        <v>1240000</v>
      </c>
      <c r="F41" s="13">
        <v>1138000</v>
      </c>
      <c r="G41" s="13">
        <v>1149900</v>
      </c>
      <c r="H41" s="13">
        <v>1064700</v>
      </c>
      <c r="I41" s="13">
        <v>1185000</v>
      </c>
      <c r="J41" s="13">
        <v>730500</v>
      </c>
      <c r="K41" s="13">
        <v>634300</v>
      </c>
    </row>
    <row r="42" spans="2:11" x14ac:dyDescent="0.2">
      <c r="C42" s="11" t="s">
        <v>50</v>
      </c>
      <c r="D42" s="13">
        <v>1778900</v>
      </c>
      <c r="E42" s="13">
        <v>1598600</v>
      </c>
      <c r="F42" s="13">
        <v>1238100</v>
      </c>
      <c r="G42" s="13">
        <v>1201500</v>
      </c>
      <c r="H42" s="13">
        <v>1198800</v>
      </c>
      <c r="I42" s="13">
        <v>965500</v>
      </c>
      <c r="J42" s="13">
        <v>933100</v>
      </c>
      <c r="K42" s="13">
        <v>956200</v>
      </c>
    </row>
    <row r="43" spans="2:11" x14ac:dyDescent="0.2">
      <c r="C43" s="11" t="s">
        <v>51</v>
      </c>
      <c r="D43" s="13">
        <v>391000</v>
      </c>
      <c r="E43" s="13">
        <v>391600</v>
      </c>
      <c r="F43" s="13">
        <v>694400</v>
      </c>
      <c r="G43" s="13">
        <v>279000</v>
      </c>
      <c r="H43" s="13">
        <v>334700</v>
      </c>
      <c r="I43" s="13">
        <v>313700</v>
      </c>
      <c r="J43" s="13">
        <v>611600</v>
      </c>
      <c r="K43" s="13">
        <v>236700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46000</v>
      </c>
      <c r="E45" s="13">
        <v>45100</v>
      </c>
      <c r="F45" s="13">
        <v>36700</v>
      </c>
      <c r="G45" s="13">
        <v>29300</v>
      </c>
      <c r="H45" s="13">
        <v>33600</v>
      </c>
      <c r="I45" s="13">
        <v>30900</v>
      </c>
      <c r="J45" s="13">
        <v>35600</v>
      </c>
      <c r="K45" s="13">
        <v>25900</v>
      </c>
    </row>
    <row r="46" spans="2:11" x14ac:dyDescent="0.2">
      <c r="C46" s="11" t="s">
        <v>54</v>
      </c>
      <c r="D46" s="13">
        <v>3356100</v>
      </c>
      <c r="E46" s="13">
        <v>3275300</v>
      </c>
      <c r="F46" s="13">
        <v>3107200</v>
      </c>
      <c r="G46" s="13">
        <v>2659800</v>
      </c>
      <c r="H46" s="13">
        <v>2631800</v>
      </c>
      <c r="I46" s="13">
        <v>2495100</v>
      </c>
      <c r="J46" s="13">
        <v>2310800</v>
      </c>
      <c r="K46" s="13">
        <v>1853000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110900</v>
      </c>
      <c r="E48" s="13">
        <v>102700</v>
      </c>
      <c r="F48" s="13">
        <v>104100</v>
      </c>
      <c r="G48" s="13">
        <v>104000</v>
      </c>
      <c r="H48" s="13">
        <v>105700</v>
      </c>
      <c r="I48" s="13">
        <v>106000</v>
      </c>
      <c r="J48" s="13">
        <v>110600</v>
      </c>
      <c r="K48" s="13">
        <v>107200</v>
      </c>
    </row>
    <row r="49" spans="3:11" x14ac:dyDescent="0.2">
      <c r="C49" s="11" t="s">
        <v>57</v>
      </c>
      <c r="D49" s="13">
        <v>532200</v>
      </c>
      <c r="E49" s="13">
        <v>537100</v>
      </c>
      <c r="F49" s="13">
        <v>541800</v>
      </c>
      <c r="G49" s="13">
        <v>539800</v>
      </c>
      <c r="H49" s="13">
        <v>544500</v>
      </c>
      <c r="I49" s="13">
        <v>546200</v>
      </c>
      <c r="J49" s="13">
        <v>550600</v>
      </c>
      <c r="K49" s="13">
        <v>555200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117300</v>
      </c>
      <c r="E52" s="13">
        <v>96200</v>
      </c>
      <c r="F52" s="13">
        <v>63300</v>
      </c>
      <c r="G52" s="13">
        <v>63900</v>
      </c>
      <c r="H52" s="13">
        <v>69400</v>
      </c>
      <c r="I52" s="13">
        <v>74900</v>
      </c>
      <c r="J52" s="13">
        <v>74100</v>
      </c>
      <c r="K52" s="13">
        <v>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4116600</v>
      </c>
      <c r="E54" s="13">
        <v>4011200</v>
      </c>
      <c r="F54" s="13">
        <v>3816500</v>
      </c>
      <c r="G54" s="13">
        <v>3367500</v>
      </c>
      <c r="H54" s="13">
        <v>3351400</v>
      </c>
      <c r="I54" s="13">
        <v>3222100</v>
      </c>
      <c r="J54" s="13">
        <v>3046100</v>
      </c>
      <c r="K54" s="13">
        <v>2583600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25400</v>
      </c>
      <c r="F57" s="13">
        <v>20300</v>
      </c>
      <c r="G57" s="13">
        <v>25600</v>
      </c>
      <c r="H57" s="13">
        <v>21300</v>
      </c>
      <c r="I57" s="13">
        <v>18900</v>
      </c>
      <c r="J57" s="13">
        <v>23300</v>
      </c>
      <c r="K57" s="13">
        <v>21300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768500</v>
      </c>
      <c r="E59" s="13">
        <v>853500</v>
      </c>
      <c r="F59" s="13">
        <v>820400</v>
      </c>
      <c r="G59" s="13">
        <v>511300</v>
      </c>
      <c r="H59" s="13">
        <v>641500</v>
      </c>
      <c r="I59" s="13">
        <v>690600</v>
      </c>
      <c r="J59" s="13">
        <v>692300</v>
      </c>
      <c r="K59" s="13">
        <v>395400</v>
      </c>
    </row>
    <row r="60" spans="3:11" x14ac:dyDescent="0.2">
      <c r="C60" s="11" t="s">
        <v>68</v>
      </c>
      <c r="D60" s="13">
        <v>799400</v>
      </c>
      <c r="E60" s="13">
        <v>878900</v>
      </c>
      <c r="F60" s="13">
        <v>840800</v>
      </c>
      <c r="G60" s="13">
        <v>536900</v>
      </c>
      <c r="H60" s="13">
        <v>662800</v>
      </c>
      <c r="I60" s="13">
        <v>709500</v>
      </c>
      <c r="J60" s="13">
        <v>716000</v>
      </c>
      <c r="K60" s="13">
        <v>417400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73300</v>
      </c>
      <c r="E62" s="13">
        <v>64100</v>
      </c>
      <c r="F62" s="13">
        <v>64000</v>
      </c>
      <c r="G62" s="13">
        <v>61200</v>
      </c>
      <c r="H62" s="13">
        <v>68400</v>
      </c>
      <c r="I62" s="13">
        <v>67600</v>
      </c>
      <c r="J62" s="13">
        <v>63800</v>
      </c>
      <c r="K62" s="13">
        <v>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872700</v>
      </c>
      <c r="E66" s="13">
        <v>942900</v>
      </c>
      <c r="F66" s="13">
        <v>904800</v>
      </c>
      <c r="G66" s="13">
        <v>598100</v>
      </c>
      <c r="H66" s="13">
        <v>731300</v>
      </c>
      <c r="I66" s="13">
        <v>777200</v>
      </c>
      <c r="J66" s="13">
        <v>779700</v>
      </c>
      <c r="K66" s="13">
        <v>477300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1917800</v>
      </c>
      <c r="E72" s="13">
        <v>1827200</v>
      </c>
      <c r="F72" s="13">
        <v>1727000</v>
      </c>
      <c r="G72" s="13">
        <v>1630000</v>
      </c>
      <c r="H72" s="13">
        <v>1524100</v>
      </c>
      <c r="I72" s="13">
        <v>1415200</v>
      </c>
      <c r="J72" s="13">
        <v>1299700</v>
      </c>
      <c r="K72" s="13">
        <v>1196700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3243900</v>
      </c>
      <c r="E76" s="13">
        <v>3068300</v>
      </c>
      <c r="F76" s="13">
        <v>2911600</v>
      </c>
      <c r="G76" s="13">
        <v>2769400</v>
      </c>
      <c r="H76" s="13">
        <v>2620100</v>
      </c>
      <c r="I76" s="13">
        <v>2445000</v>
      </c>
      <c r="J76" s="13">
        <v>2266300</v>
      </c>
      <c r="K76" s="13">
        <v>2106400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90600</v>
      </c>
      <c r="E81" s="13">
        <v>100100</v>
      </c>
      <c r="F81" s="13">
        <v>97100</v>
      </c>
      <c r="G81" s="13">
        <v>105900</v>
      </c>
      <c r="H81" s="13">
        <v>108900</v>
      </c>
      <c r="I81" s="13">
        <v>115600</v>
      </c>
      <c r="J81" s="13">
        <v>102900</v>
      </c>
      <c r="K81" s="13">
        <v>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7100</v>
      </c>
      <c r="F83" s="13">
        <v>7000</v>
      </c>
      <c r="G83" s="13">
        <v>6900</v>
      </c>
      <c r="H83" s="13">
        <v>6900</v>
      </c>
      <c r="I83" s="13">
        <v>6600</v>
      </c>
      <c r="J83" s="13">
        <v>6700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93400</v>
      </c>
      <c r="E89" s="13">
        <v>481000</v>
      </c>
      <c r="F89" s="13">
        <v>54100</v>
      </c>
      <c r="G89" s="13">
        <v>113000</v>
      </c>
      <c r="H89" s="13">
        <v>119100</v>
      </c>
      <c r="I89" s="13">
        <v>478400</v>
      </c>
      <c r="J89" s="13">
        <v>68400</v>
      </c>
      <c r="K89" s="13">
        <v>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-184200</v>
      </c>
      <c r="E94" s="13">
        <v>-378500</v>
      </c>
      <c r="F94" s="13">
        <v>-55200</v>
      </c>
      <c r="G94" s="13">
        <v>-10200</v>
      </c>
      <c r="H94" s="13">
        <v>-242800</v>
      </c>
      <c r="I94" s="13">
        <v>-37900</v>
      </c>
      <c r="J94" s="13">
        <v>21100</v>
      </c>
      <c r="K94" s="13">
        <v>-262600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1300</v>
      </c>
      <c r="F100" s="13">
        <v>-10600</v>
      </c>
      <c r="G100" s="13">
        <v>-16000</v>
      </c>
      <c r="H100" s="13">
        <v>5700</v>
      </c>
      <c r="I100" s="13">
        <v>16800</v>
      </c>
      <c r="J100" s="13">
        <v>9000</v>
      </c>
      <c r="K100" s="13">
        <v>6300</v>
      </c>
    </row>
    <row r="101" spans="3:11" x14ac:dyDescent="0.2">
      <c r="C101" s="11" t="s">
        <v>19</v>
      </c>
      <c r="D101" s="13">
        <v>-1000</v>
      </c>
      <c r="E101" s="13">
        <v>-1900</v>
      </c>
      <c r="F101" s="13">
        <v>-200</v>
      </c>
      <c r="G101" s="13">
        <v>-1500</v>
      </c>
      <c r="H101" s="13">
        <v>-200</v>
      </c>
      <c r="I101" s="13">
        <v>-2800</v>
      </c>
      <c r="J101" s="13">
        <v>-2200</v>
      </c>
      <c r="K101" s="13">
        <v>-600</v>
      </c>
    </row>
    <row r="102" spans="3:11" x14ac:dyDescent="0.2">
      <c r="C102" s="11" t="s">
        <v>20</v>
      </c>
      <c r="D102" s="13">
        <v>-99800</v>
      </c>
      <c r="E102" s="13">
        <v>102000</v>
      </c>
      <c r="F102" s="13">
        <v>-11900</v>
      </c>
      <c r="G102" s="13">
        <v>85200</v>
      </c>
      <c r="H102" s="13">
        <v>-118300</v>
      </c>
      <c r="I102" s="13">
        <v>454500</v>
      </c>
      <c r="J102" s="13">
        <v>96200</v>
      </c>
      <c r="K102" s="13">
        <v>-161500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2600</v>
      </c>
      <c r="G8" s="13">
        <v>2500</v>
      </c>
      <c r="H8" s="13">
        <v>2900</v>
      </c>
      <c r="I8" s="13">
        <v>2400</v>
      </c>
      <c r="J8" s="13">
        <v>2200</v>
      </c>
      <c r="K8" s="13">
        <v>3500</v>
      </c>
    </row>
    <row r="9" spans="1:11" x14ac:dyDescent="0.2">
      <c r="C9" s="11" t="s">
        <v>22</v>
      </c>
      <c r="D9" s="13">
        <v>2300</v>
      </c>
      <c r="E9" s="13">
        <v>1900</v>
      </c>
      <c r="F9" s="13">
        <v>2300</v>
      </c>
      <c r="G9" s="13">
        <v>1800</v>
      </c>
      <c r="H9" s="13">
        <v>2200</v>
      </c>
      <c r="I9" s="13">
        <v>1800</v>
      </c>
      <c r="J9" s="13">
        <v>1500</v>
      </c>
      <c r="K9" s="13">
        <v>2800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300</v>
      </c>
      <c r="G10" s="13">
        <v>700</v>
      </c>
      <c r="H10" s="13">
        <v>700</v>
      </c>
      <c r="I10" s="13">
        <v>600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2300</v>
      </c>
      <c r="F17" s="13">
        <v>2700</v>
      </c>
      <c r="G17" s="13">
        <v>2300</v>
      </c>
      <c r="H17" s="13">
        <v>2700</v>
      </c>
      <c r="I17" s="13">
        <v>2500</v>
      </c>
      <c r="J17" s="13">
        <v>1900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-100</v>
      </c>
      <c r="G18" s="13">
        <v>200</v>
      </c>
      <c r="H18" s="13">
        <v>200</v>
      </c>
      <c r="I18" s="13">
        <v>-100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100</v>
      </c>
      <c r="G21" s="13">
        <v>400</v>
      </c>
      <c r="H21" s="13">
        <v>400</v>
      </c>
      <c r="I21" s="13">
        <v>100</v>
      </c>
      <c r="J21" s="13">
        <v>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300</v>
      </c>
      <c r="F23" s="13">
        <v>0</v>
      </c>
      <c r="G23" s="13">
        <v>200</v>
      </c>
      <c r="H23" s="13">
        <v>300</v>
      </c>
      <c r="I23" s="13">
        <v>0</v>
      </c>
      <c r="J23" s="13">
        <v>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0</v>
      </c>
      <c r="G26" s="13">
        <v>100</v>
      </c>
      <c r="H26" s="13">
        <v>300</v>
      </c>
      <c r="I26" s="13">
        <v>-100</v>
      </c>
      <c r="J26" s="13">
        <v>400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0</v>
      </c>
      <c r="G27" s="13">
        <v>100</v>
      </c>
      <c r="H27" s="13">
        <v>300</v>
      </c>
      <c r="I27" s="13">
        <v>-100</v>
      </c>
      <c r="J27" s="13">
        <v>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0</v>
      </c>
      <c r="G33" s="13">
        <v>100</v>
      </c>
      <c r="H33" s="13">
        <v>300</v>
      </c>
      <c r="I33" s="13">
        <v>-100</v>
      </c>
      <c r="J33" s="13">
        <v>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0</v>
      </c>
      <c r="G35" s="13">
        <v>100</v>
      </c>
      <c r="H35" s="13">
        <v>300</v>
      </c>
      <c r="I35" s="13">
        <v>-100</v>
      </c>
      <c r="J35" s="13">
        <v>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300</v>
      </c>
      <c r="H41" s="13">
        <v>400</v>
      </c>
      <c r="I41" s="13">
        <v>500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4100</v>
      </c>
      <c r="F43" s="13">
        <v>3600</v>
      </c>
      <c r="G43" s="13">
        <v>2800</v>
      </c>
      <c r="H43" s="13">
        <v>2800</v>
      </c>
      <c r="I43" s="13">
        <v>2700</v>
      </c>
      <c r="J43" s="13">
        <v>3000</v>
      </c>
      <c r="K43" s="13">
        <v>2400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400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4000</v>
      </c>
      <c r="E46" s="13">
        <v>4400</v>
      </c>
      <c r="F46" s="13">
        <v>4100</v>
      </c>
      <c r="G46" s="13">
        <v>3500</v>
      </c>
      <c r="H46" s="13">
        <v>3400</v>
      </c>
      <c r="I46" s="13">
        <v>3600</v>
      </c>
      <c r="J46" s="13">
        <v>3500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1000</v>
      </c>
      <c r="H48" s="13">
        <v>700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5500</v>
      </c>
      <c r="F54" s="13">
        <v>5400</v>
      </c>
      <c r="G54" s="13">
        <v>4700</v>
      </c>
      <c r="H54" s="13">
        <v>4300</v>
      </c>
      <c r="I54" s="13">
        <v>4600</v>
      </c>
      <c r="J54" s="13">
        <v>4600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700</v>
      </c>
      <c r="H57" s="13">
        <v>600</v>
      </c>
      <c r="I57" s="13">
        <v>700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1900</v>
      </c>
      <c r="F59" s="13">
        <v>1900</v>
      </c>
      <c r="G59" s="13">
        <v>1500</v>
      </c>
      <c r="H59" s="13">
        <v>1300</v>
      </c>
      <c r="I59" s="13">
        <v>1500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2100</v>
      </c>
      <c r="E60" s="13">
        <v>2800</v>
      </c>
      <c r="F60" s="13">
        <v>2900</v>
      </c>
      <c r="G60" s="13">
        <v>2200</v>
      </c>
      <c r="H60" s="13">
        <v>2000</v>
      </c>
      <c r="I60" s="13">
        <v>2200</v>
      </c>
      <c r="J60" s="13">
        <v>2600</v>
      </c>
      <c r="K60" s="13">
        <v>2700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3100</v>
      </c>
      <c r="F66" s="13">
        <v>3300</v>
      </c>
      <c r="G66" s="13">
        <v>2500</v>
      </c>
      <c r="H66" s="13">
        <v>2200</v>
      </c>
      <c r="I66" s="13">
        <v>2500</v>
      </c>
      <c r="J66" s="13">
        <v>3000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1200</v>
      </c>
      <c r="F72" s="13">
        <v>800</v>
      </c>
      <c r="G72" s="13">
        <v>900</v>
      </c>
      <c r="H72" s="13">
        <v>800</v>
      </c>
      <c r="I72" s="13">
        <v>700</v>
      </c>
      <c r="J72" s="13">
        <v>800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2500</v>
      </c>
      <c r="F76" s="13">
        <v>2200</v>
      </c>
      <c r="G76" s="13">
        <v>2200</v>
      </c>
      <c r="H76" s="13">
        <v>2100</v>
      </c>
      <c r="I76" s="13">
        <v>2100</v>
      </c>
      <c r="J76" s="13">
        <v>1600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0</v>
      </c>
      <c r="G81" s="13">
        <v>100</v>
      </c>
      <c r="H81" s="13">
        <v>300</v>
      </c>
      <c r="I81" s="13">
        <v>-100</v>
      </c>
      <c r="J81" s="13">
        <v>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0</v>
      </c>
      <c r="G89" s="13">
        <v>300</v>
      </c>
      <c r="H89" s="13">
        <v>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0</v>
      </c>
      <c r="G100" s="13">
        <v>-300</v>
      </c>
      <c r="H100" s="13">
        <v>-200</v>
      </c>
      <c r="I100" s="13">
        <v>600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300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63800</v>
      </c>
      <c r="E8" s="13">
        <v>61000</v>
      </c>
      <c r="F8" s="13">
        <v>56600</v>
      </c>
      <c r="G8" s="13">
        <v>51700</v>
      </c>
      <c r="H8" s="13">
        <v>47200</v>
      </c>
      <c r="I8" s="13">
        <v>47400</v>
      </c>
      <c r="J8" s="13">
        <v>43500</v>
      </c>
      <c r="K8" s="13">
        <v>46400</v>
      </c>
    </row>
    <row r="9" spans="1:11" x14ac:dyDescent="0.2">
      <c r="C9" s="11" t="s">
        <v>22</v>
      </c>
      <c r="D9" s="13">
        <v>3300</v>
      </c>
      <c r="E9" s="13">
        <v>3300</v>
      </c>
      <c r="F9" s="13">
        <v>2500</v>
      </c>
      <c r="G9" s="13">
        <v>2500</v>
      </c>
      <c r="H9" s="13">
        <v>2000</v>
      </c>
      <c r="I9" s="13">
        <v>1900</v>
      </c>
      <c r="J9" s="13">
        <v>1900</v>
      </c>
      <c r="K9" s="13">
        <v>2000</v>
      </c>
    </row>
    <row r="10" spans="1:11" x14ac:dyDescent="0.2">
      <c r="C10" s="11" t="s">
        <v>23</v>
      </c>
      <c r="D10" s="13">
        <v>60500</v>
      </c>
      <c r="E10" s="13">
        <v>57700</v>
      </c>
      <c r="F10" s="13">
        <v>54200</v>
      </c>
      <c r="G10" s="13">
        <v>49200</v>
      </c>
      <c r="H10" s="13">
        <v>45200</v>
      </c>
      <c r="I10" s="13">
        <v>45500</v>
      </c>
      <c r="J10" s="13">
        <v>41600</v>
      </c>
      <c r="K10" s="13">
        <v>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13500</v>
      </c>
      <c r="F17" s="13">
        <v>12000</v>
      </c>
      <c r="G17" s="13">
        <v>11800</v>
      </c>
      <c r="H17" s="13">
        <v>10300</v>
      </c>
      <c r="I17" s="13">
        <v>8600</v>
      </c>
      <c r="J17" s="13">
        <v>10300</v>
      </c>
      <c r="K17" s="13">
        <v>11100</v>
      </c>
    </row>
    <row r="18" spans="3:11" x14ac:dyDescent="0.2">
      <c r="C18" s="11" t="s">
        <v>30</v>
      </c>
      <c r="D18" s="13">
        <v>52400</v>
      </c>
      <c r="E18" s="13">
        <v>47500</v>
      </c>
      <c r="F18" s="13">
        <v>44600</v>
      </c>
      <c r="G18" s="13">
        <v>39900</v>
      </c>
      <c r="H18" s="13">
        <v>36900</v>
      </c>
      <c r="I18" s="13">
        <v>38800</v>
      </c>
      <c r="J18" s="13">
        <v>33200</v>
      </c>
      <c r="K18" s="13">
        <v>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-400</v>
      </c>
      <c r="H20" s="13">
        <v>-1200</v>
      </c>
      <c r="I20" s="13">
        <v>-1100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52800</v>
      </c>
      <c r="E21" s="13">
        <v>47900</v>
      </c>
      <c r="F21" s="13">
        <v>44900</v>
      </c>
      <c r="G21" s="13">
        <v>39700</v>
      </c>
      <c r="H21" s="13">
        <v>36000</v>
      </c>
      <c r="I21" s="13">
        <v>38100</v>
      </c>
      <c r="J21" s="13">
        <v>33100</v>
      </c>
      <c r="K21" s="13">
        <v>35400</v>
      </c>
    </row>
    <row r="22" spans="3:11" x14ac:dyDescent="0.2">
      <c r="C22" s="11" t="s">
        <v>34</v>
      </c>
      <c r="D22" s="13">
        <v>38600</v>
      </c>
      <c r="E22" s="13">
        <v>32900</v>
      </c>
      <c r="F22" s="13">
        <v>40700</v>
      </c>
      <c r="G22" s="13">
        <v>28100</v>
      </c>
      <c r="H22" s="13">
        <v>24800</v>
      </c>
      <c r="I22" s="13">
        <v>24900</v>
      </c>
      <c r="J22" s="13">
        <v>28200</v>
      </c>
      <c r="K22" s="13">
        <v>23300</v>
      </c>
    </row>
    <row r="23" spans="3:11" x14ac:dyDescent="0.2">
      <c r="C23" s="11" t="s">
        <v>35</v>
      </c>
      <c r="D23" s="13">
        <v>14000</v>
      </c>
      <c r="E23" s="13">
        <v>14800</v>
      </c>
      <c r="F23" s="13">
        <v>4000</v>
      </c>
      <c r="G23" s="13">
        <v>11400</v>
      </c>
      <c r="H23" s="13">
        <v>10900</v>
      </c>
      <c r="I23" s="13">
        <v>12900</v>
      </c>
      <c r="J23" s="13">
        <v>4600</v>
      </c>
      <c r="K23" s="13">
        <v>11800</v>
      </c>
    </row>
    <row r="24" spans="3:11" x14ac:dyDescent="0.2">
      <c r="C24" s="11" t="s">
        <v>36</v>
      </c>
      <c r="D24" s="13">
        <v>3800</v>
      </c>
      <c r="E24" s="13">
        <v>4000</v>
      </c>
      <c r="F24" s="13">
        <v>800</v>
      </c>
      <c r="G24" s="13">
        <v>3000</v>
      </c>
      <c r="H24" s="13">
        <v>2900</v>
      </c>
      <c r="I24" s="13">
        <v>3400</v>
      </c>
      <c r="J24" s="13">
        <v>1200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10800</v>
      </c>
      <c r="F26" s="13">
        <v>3200</v>
      </c>
      <c r="G26" s="13">
        <v>8400</v>
      </c>
      <c r="H26" s="13">
        <v>8000</v>
      </c>
      <c r="I26" s="13">
        <v>9500</v>
      </c>
      <c r="J26" s="13">
        <v>3400</v>
      </c>
      <c r="K26" s="13">
        <v>9600</v>
      </c>
    </row>
    <row r="27" spans="3:11" x14ac:dyDescent="0.2">
      <c r="C27" s="11" t="s">
        <v>38</v>
      </c>
      <c r="D27" s="13">
        <v>9800</v>
      </c>
      <c r="E27" s="13">
        <v>10500</v>
      </c>
      <c r="F27" s="13">
        <v>3100</v>
      </c>
      <c r="G27" s="13">
        <v>7600</v>
      </c>
      <c r="H27" s="13">
        <v>5000</v>
      </c>
      <c r="I27" s="13">
        <v>5900</v>
      </c>
      <c r="J27" s="13">
        <v>2100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400</v>
      </c>
      <c r="H32" s="13">
        <v>1200</v>
      </c>
      <c r="I32" s="13">
        <v>1100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9800</v>
      </c>
      <c r="E33" s="13">
        <v>10500</v>
      </c>
      <c r="F33" s="13">
        <v>3100</v>
      </c>
      <c r="G33" s="13">
        <v>7600</v>
      </c>
      <c r="H33" s="13">
        <v>5000</v>
      </c>
      <c r="I33" s="13">
        <v>5900</v>
      </c>
      <c r="J33" s="13">
        <v>2100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10500</v>
      </c>
      <c r="F35" s="13">
        <v>3100</v>
      </c>
      <c r="G35" s="13">
        <v>7600</v>
      </c>
      <c r="H35" s="13">
        <v>5000</v>
      </c>
      <c r="I35" s="13">
        <v>5900</v>
      </c>
      <c r="J35" s="13">
        <v>2100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46300</v>
      </c>
      <c r="F41" s="13">
        <v>36600</v>
      </c>
      <c r="G41" s="13">
        <v>36000</v>
      </c>
      <c r="H41" s="13">
        <v>35500</v>
      </c>
      <c r="I41" s="13">
        <v>27700</v>
      </c>
      <c r="J41" s="13">
        <v>20400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15800</v>
      </c>
      <c r="F43" s="13">
        <v>14200</v>
      </c>
      <c r="G43" s="13">
        <v>13200</v>
      </c>
      <c r="H43" s="13">
        <v>12000</v>
      </c>
      <c r="I43" s="13">
        <v>11100</v>
      </c>
      <c r="J43" s="13">
        <v>11200</v>
      </c>
      <c r="K43" s="13">
        <v>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3532000</v>
      </c>
      <c r="E47" s="13">
        <v>3197200</v>
      </c>
      <c r="F47" s="13">
        <v>2990000</v>
      </c>
      <c r="G47" s="13">
        <v>2693000</v>
      </c>
      <c r="H47" s="13">
        <v>2355000</v>
      </c>
      <c r="I47" s="13">
        <v>2176700</v>
      </c>
      <c r="J47" s="13">
        <v>2091500</v>
      </c>
      <c r="K47" s="13">
        <v>2037900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3700</v>
      </c>
      <c r="G48" s="13">
        <v>3800</v>
      </c>
      <c r="H48" s="13">
        <v>3300</v>
      </c>
      <c r="I48" s="13">
        <v>3600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6800</v>
      </c>
      <c r="G49" s="13">
        <v>6800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24400</v>
      </c>
      <c r="F52" s="13">
        <v>27300</v>
      </c>
      <c r="G52" s="13">
        <v>28200</v>
      </c>
      <c r="H52" s="13">
        <v>26600</v>
      </c>
      <c r="I52" s="13">
        <v>21100</v>
      </c>
      <c r="J52" s="13">
        <v>16100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3647400</v>
      </c>
      <c r="E54" s="13">
        <v>3332700</v>
      </c>
      <c r="F54" s="13">
        <v>3109700</v>
      </c>
      <c r="G54" s="13">
        <v>2812500</v>
      </c>
      <c r="H54" s="13">
        <v>2457200</v>
      </c>
      <c r="I54" s="13">
        <v>2267600</v>
      </c>
      <c r="J54" s="13">
        <v>2164800</v>
      </c>
      <c r="K54" s="13">
        <v>2102900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75200</v>
      </c>
      <c r="E57" s="13">
        <v>78400</v>
      </c>
      <c r="F57" s="13">
        <v>92800</v>
      </c>
      <c r="G57" s="13">
        <v>92200</v>
      </c>
      <c r="H57" s="13">
        <v>79400</v>
      </c>
      <c r="I57" s="13">
        <v>70000</v>
      </c>
      <c r="J57" s="13">
        <v>65000</v>
      </c>
      <c r="K57" s="13">
        <v>63400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3201500</v>
      </c>
      <c r="E61" s="13">
        <v>2894800</v>
      </c>
      <c r="F61" s="13">
        <v>2669000</v>
      </c>
      <c r="G61" s="13">
        <v>2375800</v>
      </c>
      <c r="H61" s="13">
        <v>2045600</v>
      </c>
      <c r="I61" s="13">
        <v>1874100</v>
      </c>
      <c r="J61" s="13">
        <v>1786400</v>
      </c>
      <c r="K61" s="13">
        <v>1729900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3280600</v>
      </c>
      <c r="E66" s="13">
        <v>2976800</v>
      </c>
      <c r="F66" s="13">
        <v>2765300</v>
      </c>
      <c r="G66" s="13">
        <v>2471400</v>
      </c>
      <c r="H66" s="13">
        <v>2125000</v>
      </c>
      <c r="I66" s="13">
        <v>1944100</v>
      </c>
      <c r="J66" s="13">
        <v>1851400</v>
      </c>
      <c r="K66" s="13">
        <v>1793300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90000</v>
      </c>
      <c r="I70" s="13">
        <v>90000</v>
      </c>
      <c r="J70" s="13">
        <v>90000</v>
      </c>
      <c r="K70" s="13">
        <v>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68200</v>
      </c>
      <c r="E72" s="13">
        <v>58200</v>
      </c>
      <c r="F72" s="13">
        <v>47500</v>
      </c>
      <c r="G72" s="13">
        <v>44400</v>
      </c>
      <c r="H72" s="13">
        <v>36100</v>
      </c>
      <c r="I72" s="13">
        <v>28000</v>
      </c>
      <c r="J72" s="13">
        <v>18600</v>
      </c>
      <c r="K72" s="13">
        <v>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366800</v>
      </c>
      <c r="E76" s="13">
        <v>355900</v>
      </c>
      <c r="F76" s="13">
        <v>344400</v>
      </c>
      <c r="G76" s="13">
        <v>341100</v>
      </c>
      <c r="H76" s="13">
        <v>242200</v>
      </c>
      <c r="I76" s="13">
        <v>233500</v>
      </c>
      <c r="J76" s="13">
        <v>223500</v>
      </c>
      <c r="K76" s="13">
        <v>219600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9800</v>
      </c>
      <c r="E81" s="13">
        <v>10500</v>
      </c>
      <c r="F81" s="13">
        <v>3100</v>
      </c>
      <c r="G81" s="13">
        <v>7600</v>
      </c>
      <c r="H81" s="13">
        <v>5000</v>
      </c>
      <c r="I81" s="13">
        <v>5900</v>
      </c>
      <c r="J81" s="13">
        <v>2100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1300</v>
      </c>
      <c r="F89" s="13">
        <v>11800</v>
      </c>
      <c r="G89" s="13">
        <v>18000</v>
      </c>
      <c r="H89" s="13">
        <v>18700</v>
      </c>
      <c r="I89" s="13">
        <v>10500</v>
      </c>
      <c r="J89" s="13">
        <v>10400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-311200</v>
      </c>
      <c r="E94" s="13">
        <v>-214200</v>
      </c>
      <c r="F94" s="13">
        <v>-293700</v>
      </c>
      <c r="G94" s="13">
        <v>-340200</v>
      </c>
      <c r="H94" s="13">
        <v>-176700</v>
      </c>
      <c r="I94" s="13">
        <v>-86000</v>
      </c>
      <c r="J94" s="13">
        <v>-53700</v>
      </c>
      <c r="K94" s="13">
        <v>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301100</v>
      </c>
      <c r="E100" s="13">
        <v>221000</v>
      </c>
      <c r="F100" s="13">
        <v>281700</v>
      </c>
      <c r="G100" s="13">
        <v>324700</v>
      </c>
      <c r="H100" s="13">
        <v>167400</v>
      </c>
      <c r="I100" s="13">
        <v>83900</v>
      </c>
      <c r="J100" s="13">
        <v>50200</v>
      </c>
      <c r="K100" s="13">
        <v>-38700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8000</v>
      </c>
      <c r="F102" s="13">
        <v>-100</v>
      </c>
      <c r="G102" s="13">
        <v>2500</v>
      </c>
      <c r="H102" s="13">
        <v>9400</v>
      </c>
      <c r="I102" s="13">
        <v>8400</v>
      </c>
      <c r="J102" s="13">
        <v>6900</v>
      </c>
      <c r="K102" s="13">
        <v>-6700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1000</v>
      </c>
      <c r="F17" s="13">
        <v>-500</v>
      </c>
      <c r="G17" s="13">
        <v>1500</v>
      </c>
      <c r="H17" s="13">
        <v>700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500</v>
      </c>
      <c r="G18" s="13">
        <v>-1500</v>
      </c>
      <c r="H18" s="13">
        <v>-700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3700</v>
      </c>
      <c r="G20" s="13">
        <v>2100</v>
      </c>
      <c r="H20" s="13">
        <v>6500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1200</v>
      </c>
      <c r="F23" s="13">
        <v>4200</v>
      </c>
      <c r="G23" s="13">
        <v>600</v>
      </c>
      <c r="H23" s="13">
        <v>5800</v>
      </c>
      <c r="I23" s="13">
        <v>-400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1200</v>
      </c>
      <c r="F26" s="13">
        <v>4200</v>
      </c>
      <c r="G26" s="13">
        <v>600</v>
      </c>
      <c r="H26" s="13">
        <v>5800</v>
      </c>
      <c r="I26" s="13">
        <v>-400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2900</v>
      </c>
      <c r="E27" s="13">
        <v>1200</v>
      </c>
      <c r="F27" s="13">
        <v>4200</v>
      </c>
      <c r="G27" s="13">
        <v>600</v>
      </c>
      <c r="H27" s="13">
        <v>5800</v>
      </c>
      <c r="I27" s="13">
        <v>-400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-3700</v>
      </c>
      <c r="G32" s="13">
        <v>-2100</v>
      </c>
      <c r="H32" s="13">
        <v>-6500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1200</v>
      </c>
      <c r="F33" s="13">
        <v>4200</v>
      </c>
      <c r="G33" s="13">
        <v>600</v>
      </c>
      <c r="H33" s="13">
        <v>5800</v>
      </c>
      <c r="I33" s="13">
        <v>-400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1200</v>
      </c>
      <c r="F35" s="13">
        <v>4200</v>
      </c>
      <c r="G35" s="13">
        <v>600</v>
      </c>
      <c r="H35" s="13">
        <v>5800</v>
      </c>
      <c r="I35" s="13">
        <v>-400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1200</v>
      </c>
      <c r="G41" s="13">
        <v>500</v>
      </c>
      <c r="H41" s="13">
        <v>600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600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1100</v>
      </c>
      <c r="F46" s="13">
        <v>1500</v>
      </c>
      <c r="G46" s="13">
        <v>1000</v>
      </c>
      <c r="H46" s="13">
        <v>1200</v>
      </c>
      <c r="I46" s="13">
        <v>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230300</v>
      </c>
      <c r="E47" s="13">
        <v>229900</v>
      </c>
      <c r="F47" s="13">
        <v>230000</v>
      </c>
      <c r="G47" s="13">
        <v>230000</v>
      </c>
      <c r="H47" s="13">
        <v>230000</v>
      </c>
      <c r="I47" s="13">
        <v>230000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230900</v>
      </c>
      <c r="E54" s="13">
        <v>231000</v>
      </c>
      <c r="F54" s="13">
        <v>231600</v>
      </c>
      <c r="G54" s="13">
        <v>231000</v>
      </c>
      <c r="H54" s="13">
        <v>231300</v>
      </c>
      <c r="I54" s="13">
        <v>231500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200</v>
      </c>
      <c r="G57" s="13">
        <v>200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500</v>
      </c>
      <c r="G59" s="13">
        <v>1700</v>
      </c>
      <c r="H59" s="13">
        <v>700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1200</v>
      </c>
      <c r="F60" s="13">
        <v>700</v>
      </c>
      <c r="G60" s="13">
        <v>1900</v>
      </c>
      <c r="H60" s="13">
        <v>700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12000</v>
      </c>
      <c r="F62" s="13">
        <v>14200</v>
      </c>
      <c r="G62" s="13">
        <v>16600</v>
      </c>
      <c r="H62" s="13">
        <v>18700</v>
      </c>
      <c r="I62" s="13">
        <v>25200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13200</v>
      </c>
      <c r="F66" s="13">
        <v>15000</v>
      </c>
      <c r="G66" s="13">
        <v>18500</v>
      </c>
      <c r="H66" s="13">
        <v>19400</v>
      </c>
      <c r="I66" s="13">
        <v>25500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-12200</v>
      </c>
      <c r="F72" s="13">
        <v>-13400</v>
      </c>
      <c r="G72" s="13">
        <v>-17500</v>
      </c>
      <c r="H72" s="13">
        <v>5000</v>
      </c>
      <c r="I72" s="13">
        <v>-400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220600</v>
      </c>
      <c r="E76" s="13">
        <v>217800</v>
      </c>
      <c r="F76" s="13">
        <v>216600</v>
      </c>
      <c r="G76" s="13">
        <v>212500</v>
      </c>
      <c r="H76" s="13">
        <v>211800</v>
      </c>
      <c r="I76" s="13">
        <v>206000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2900</v>
      </c>
      <c r="E81" s="13">
        <v>1200</v>
      </c>
      <c r="F81" s="13">
        <v>4200</v>
      </c>
      <c r="G81" s="13">
        <v>600</v>
      </c>
      <c r="H81" s="13">
        <v>5800</v>
      </c>
      <c r="I81" s="13">
        <v>-400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700</v>
      </c>
      <c r="G89" s="13">
        <v>-200</v>
      </c>
      <c r="H89" s="13">
        <v>-200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-230000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231500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700</v>
      </c>
      <c r="G102" s="13">
        <v>-200</v>
      </c>
      <c r="H102" s="13">
        <v>-200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300</v>
      </c>
      <c r="H17" s="13">
        <v>200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-300</v>
      </c>
      <c r="H23" s="13">
        <v>-200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-300</v>
      </c>
      <c r="H26" s="13">
        <v>-200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-200</v>
      </c>
      <c r="G27" s="13">
        <v>-300</v>
      </c>
      <c r="H27" s="13">
        <v>-200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-200</v>
      </c>
      <c r="G33" s="13">
        <v>-300</v>
      </c>
      <c r="H33" s="13">
        <v>-200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-200</v>
      </c>
      <c r="G35" s="13">
        <v>-300</v>
      </c>
      <c r="H35" s="13">
        <v>-200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47300</v>
      </c>
      <c r="E47" s="13">
        <v>46800</v>
      </c>
      <c r="F47" s="13">
        <v>46500</v>
      </c>
      <c r="G47" s="13">
        <v>46500</v>
      </c>
      <c r="H47" s="13">
        <v>46500</v>
      </c>
      <c r="I47" s="13">
        <v>46500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47300</v>
      </c>
      <c r="E54" s="13">
        <v>46800</v>
      </c>
      <c r="F54" s="13">
        <v>46500</v>
      </c>
      <c r="G54" s="13">
        <v>46500</v>
      </c>
      <c r="H54" s="13">
        <v>46600</v>
      </c>
      <c r="I54" s="13">
        <v>46800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900</v>
      </c>
      <c r="F58" s="13">
        <v>400</v>
      </c>
      <c r="G58" s="13">
        <v>200</v>
      </c>
      <c r="H58" s="13">
        <v>0</v>
      </c>
      <c r="I58" s="13" t="s">
        <v>92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900</v>
      </c>
      <c r="F60" s="13">
        <v>500</v>
      </c>
      <c r="G60" s="13">
        <v>300</v>
      </c>
      <c r="H60" s="13">
        <v>0</v>
      </c>
      <c r="I60" s="13">
        <v>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1500</v>
      </c>
      <c r="H62" s="13">
        <v>1500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2500</v>
      </c>
      <c r="F66" s="13">
        <v>2000</v>
      </c>
      <c r="G66" s="13">
        <v>1800</v>
      </c>
      <c r="H66" s="13">
        <v>1600</v>
      </c>
      <c r="I66" s="13">
        <v>1600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-2500</v>
      </c>
      <c r="F72" s="13">
        <v>-2000</v>
      </c>
      <c r="G72" s="13">
        <v>-1800</v>
      </c>
      <c r="H72" s="13">
        <v>-400</v>
      </c>
      <c r="I72" s="13">
        <v>-1200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44300</v>
      </c>
      <c r="E76" s="13">
        <v>44300</v>
      </c>
      <c r="F76" s="13">
        <v>44500</v>
      </c>
      <c r="G76" s="13">
        <v>44700</v>
      </c>
      <c r="H76" s="13">
        <v>45000</v>
      </c>
      <c r="I76" s="13">
        <v>45200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-200</v>
      </c>
      <c r="G81" s="13">
        <v>-300</v>
      </c>
      <c r="H81" s="13">
        <v>-200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-300</v>
      </c>
      <c r="H89" s="13">
        <v>-200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-46500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200</v>
      </c>
      <c r="H100" s="13">
        <v>0</v>
      </c>
      <c r="I100" s="13">
        <v>46900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20615700</v>
      </c>
      <c r="E8" s="13">
        <v>10141600</v>
      </c>
      <c r="F8" s="13">
        <v>15172200</v>
      </c>
      <c r="G8" s="13">
        <v>6851500</v>
      </c>
      <c r="H8" s="13">
        <v>13928900</v>
      </c>
      <c r="I8" s="13">
        <v>6948600</v>
      </c>
      <c r="J8" s="13">
        <v>13880700</v>
      </c>
      <c r="K8" s="13">
        <v>6423900</v>
      </c>
    </row>
    <row r="9" spans="1:11" x14ac:dyDescent="0.2">
      <c r="C9" s="11" t="s">
        <v>22</v>
      </c>
      <c r="D9" s="13">
        <v>16964700</v>
      </c>
      <c r="E9" s="13" t="s">
        <v>92</v>
      </c>
      <c r="F9" s="13">
        <v>12640000</v>
      </c>
      <c r="G9" s="13" t="s">
        <v>92</v>
      </c>
      <c r="H9" s="13">
        <v>11465200</v>
      </c>
      <c r="I9" s="13" t="s">
        <v>92</v>
      </c>
      <c r="J9" s="13">
        <v>11479900</v>
      </c>
      <c r="K9" s="13" t="s">
        <v>92</v>
      </c>
    </row>
    <row r="10" spans="1:11" x14ac:dyDescent="0.2">
      <c r="C10" s="11" t="s">
        <v>23</v>
      </c>
      <c r="D10" s="13">
        <v>3651000</v>
      </c>
      <c r="E10" s="13" t="s">
        <v>92</v>
      </c>
      <c r="F10" s="13">
        <v>2532200</v>
      </c>
      <c r="G10" s="13" t="s">
        <v>92</v>
      </c>
      <c r="H10" s="13">
        <v>2463700</v>
      </c>
      <c r="I10" s="13" t="s">
        <v>92</v>
      </c>
      <c r="J10" s="13">
        <v>2400800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320100</v>
      </c>
      <c r="E14" s="13">
        <v>74500</v>
      </c>
      <c r="F14" s="13">
        <v>174700</v>
      </c>
      <c r="G14" s="13">
        <v>78900</v>
      </c>
      <c r="H14" s="13">
        <v>181900</v>
      </c>
      <c r="I14" s="13">
        <v>66600</v>
      </c>
      <c r="J14" s="13">
        <v>291200</v>
      </c>
      <c r="K14" s="13">
        <v>125000</v>
      </c>
    </row>
    <row r="15" spans="1:11" x14ac:dyDescent="0.2">
      <c r="C15" s="11" t="s">
        <v>28</v>
      </c>
      <c r="D15" s="13" t="s">
        <v>92</v>
      </c>
      <c r="E15" s="13">
        <v>749300</v>
      </c>
      <c r="F15" s="13" t="s">
        <v>92</v>
      </c>
      <c r="G15" s="13">
        <v>833100</v>
      </c>
      <c r="H15" s="13" t="s">
        <v>92</v>
      </c>
      <c r="I15" s="13">
        <v>538800</v>
      </c>
      <c r="J15" s="13" t="s">
        <v>92</v>
      </c>
      <c r="K15" s="13">
        <v>679300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19467400</v>
      </c>
      <c r="E17" s="13" t="s">
        <v>92</v>
      </c>
      <c r="F17" s="13">
        <v>14640000</v>
      </c>
      <c r="G17" s="13" t="s">
        <v>92</v>
      </c>
      <c r="H17" s="13">
        <v>13223100</v>
      </c>
      <c r="I17" s="13" t="s">
        <v>92</v>
      </c>
      <c r="J17" s="13">
        <v>13312500</v>
      </c>
      <c r="K17" s="13" t="s">
        <v>92</v>
      </c>
    </row>
    <row r="18" spans="3:11" x14ac:dyDescent="0.2">
      <c r="C18" s="11" t="s">
        <v>30</v>
      </c>
      <c r="D18" s="13">
        <v>1148300</v>
      </c>
      <c r="E18" s="13" t="s">
        <v>92</v>
      </c>
      <c r="F18" s="13">
        <v>532100</v>
      </c>
      <c r="G18" s="13" t="s">
        <v>92</v>
      </c>
      <c r="H18" s="13">
        <v>705800</v>
      </c>
      <c r="I18" s="13" t="s">
        <v>92</v>
      </c>
      <c r="J18" s="13">
        <v>568300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-209200</v>
      </c>
      <c r="E20" s="13" t="s">
        <v>92</v>
      </c>
      <c r="F20" s="13">
        <v>-78500</v>
      </c>
      <c r="G20" s="13" t="s">
        <v>92</v>
      </c>
      <c r="H20" s="13">
        <v>84000</v>
      </c>
      <c r="I20" s="13" t="s">
        <v>92</v>
      </c>
      <c r="J20" s="13">
        <v>-11400</v>
      </c>
      <c r="K20" s="13" t="s">
        <v>92</v>
      </c>
    </row>
    <row r="21" spans="3:11" x14ac:dyDescent="0.2">
      <c r="C21" s="11" t="s">
        <v>33</v>
      </c>
      <c r="D21" s="13">
        <v>2208500</v>
      </c>
      <c r="E21" s="13" t="s">
        <v>92</v>
      </c>
      <c r="F21" s="13">
        <v>2614900</v>
      </c>
      <c r="G21" s="13" t="s">
        <v>92</v>
      </c>
      <c r="H21" s="13">
        <v>1871100</v>
      </c>
      <c r="I21" s="13" t="s">
        <v>92</v>
      </c>
      <c r="J21" s="13">
        <v>2657900</v>
      </c>
      <c r="K21" s="13" t="s">
        <v>92</v>
      </c>
    </row>
    <row r="22" spans="3:11" x14ac:dyDescent="0.2">
      <c r="C22" s="11" t="s">
        <v>34</v>
      </c>
      <c r="D22" s="13">
        <v>293000</v>
      </c>
      <c r="E22" s="13" t="s">
        <v>92</v>
      </c>
      <c r="F22" s="13">
        <v>165700</v>
      </c>
      <c r="G22" s="13">
        <v>43900</v>
      </c>
      <c r="H22" s="13">
        <v>158300</v>
      </c>
      <c r="I22" s="13">
        <v>7600</v>
      </c>
      <c r="J22" s="13">
        <v>176600</v>
      </c>
      <c r="K22" s="13">
        <v>6800</v>
      </c>
    </row>
    <row r="23" spans="3:11" x14ac:dyDescent="0.2">
      <c r="C23" s="11" t="s">
        <v>35</v>
      </c>
      <c r="D23" s="13">
        <v>646200</v>
      </c>
      <c r="E23" s="13" t="s">
        <v>92</v>
      </c>
      <c r="F23" s="13">
        <v>288000</v>
      </c>
      <c r="G23" s="13" t="s">
        <v>92</v>
      </c>
      <c r="H23" s="13">
        <v>631500</v>
      </c>
      <c r="I23" s="13" t="s">
        <v>92</v>
      </c>
      <c r="J23" s="13">
        <v>380200</v>
      </c>
      <c r="K23" s="13" t="s">
        <v>92</v>
      </c>
    </row>
    <row r="24" spans="3:11" x14ac:dyDescent="0.2">
      <c r="C24" s="11" t="s">
        <v>36</v>
      </c>
      <c r="D24" s="13">
        <v>238700</v>
      </c>
      <c r="E24" s="13" t="s">
        <v>92</v>
      </c>
      <c r="F24" s="13">
        <v>130500</v>
      </c>
      <c r="G24" s="13">
        <v>23500</v>
      </c>
      <c r="H24" s="13">
        <v>222500</v>
      </c>
      <c r="I24" s="13">
        <v>94700</v>
      </c>
      <c r="J24" s="13">
        <v>83500</v>
      </c>
      <c r="K24" s="13">
        <v>43400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407500</v>
      </c>
      <c r="E26" s="13" t="s">
        <v>92</v>
      </c>
      <c r="F26" s="13">
        <v>157500</v>
      </c>
      <c r="G26" s="13" t="s">
        <v>92</v>
      </c>
      <c r="H26" s="13">
        <v>408900</v>
      </c>
      <c r="I26" s="13" t="s">
        <v>92</v>
      </c>
      <c r="J26" s="13">
        <v>296700</v>
      </c>
      <c r="K26" s="13" t="s">
        <v>92</v>
      </c>
    </row>
    <row r="27" spans="3:11" x14ac:dyDescent="0.2">
      <c r="C27" s="11" t="s">
        <v>38</v>
      </c>
      <c r="D27" s="13">
        <v>243000</v>
      </c>
      <c r="E27" s="13" t="s">
        <v>92</v>
      </c>
      <c r="F27" s="13">
        <v>101300</v>
      </c>
      <c r="G27" s="13" t="s">
        <v>92</v>
      </c>
      <c r="H27" s="13">
        <v>311400</v>
      </c>
      <c r="I27" s="13" t="s">
        <v>92</v>
      </c>
      <c r="J27" s="13">
        <v>242200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 t="s">
        <v>92</v>
      </c>
      <c r="F29" s="13">
        <v>4700</v>
      </c>
      <c r="G29" s="13" t="s">
        <v>92</v>
      </c>
      <c r="H29" s="13">
        <v>-4700</v>
      </c>
      <c r="I29" s="13" t="s">
        <v>92</v>
      </c>
      <c r="J29" s="13">
        <v>-11100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209200</v>
      </c>
      <c r="E32" s="13" t="s">
        <v>92</v>
      </c>
      <c r="F32" s="13">
        <v>78500</v>
      </c>
      <c r="G32" s="13" t="s">
        <v>92</v>
      </c>
      <c r="H32" s="13">
        <v>-84000</v>
      </c>
      <c r="I32" s="13" t="s">
        <v>92</v>
      </c>
      <c r="J32" s="13">
        <v>11400</v>
      </c>
      <c r="K32" s="13" t="s">
        <v>92</v>
      </c>
    </row>
    <row r="33" spans="2:11" x14ac:dyDescent="0.2">
      <c r="C33" s="11" t="s">
        <v>44</v>
      </c>
      <c r="D33" s="13">
        <v>240900</v>
      </c>
      <c r="E33" s="13" t="s">
        <v>92</v>
      </c>
      <c r="F33" s="13">
        <v>106000</v>
      </c>
      <c r="G33" s="13" t="s">
        <v>92</v>
      </c>
      <c r="H33" s="13">
        <v>306800</v>
      </c>
      <c r="I33" s="13" t="s">
        <v>92</v>
      </c>
      <c r="J33" s="13">
        <v>231100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240900</v>
      </c>
      <c r="E35" s="13" t="s">
        <v>92</v>
      </c>
      <c r="F35" s="13">
        <v>106000</v>
      </c>
      <c r="G35" s="13" t="s">
        <v>92</v>
      </c>
      <c r="H35" s="13">
        <v>306800</v>
      </c>
      <c r="I35" s="13" t="s">
        <v>92</v>
      </c>
      <c r="J35" s="13">
        <v>231100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7324100</v>
      </c>
      <c r="E41" s="13">
        <v>10737500</v>
      </c>
      <c r="F41" s="13">
        <v>5567300</v>
      </c>
      <c r="G41" s="13">
        <v>5961500</v>
      </c>
      <c r="H41" s="13">
        <v>7175100</v>
      </c>
      <c r="I41" s="13">
        <v>5964800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2808000</v>
      </c>
      <c r="E42" s="13">
        <v>1684300</v>
      </c>
      <c r="F42" s="13">
        <v>1527100</v>
      </c>
      <c r="G42" s="13">
        <v>1271900</v>
      </c>
      <c r="H42" s="13">
        <v>1209100</v>
      </c>
      <c r="I42" s="13">
        <v>841600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14113400</v>
      </c>
      <c r="E43" s="13">
        <v>10223600</v>
      </c>
      <c r="F43" s="13">
        <v>9721800</v>
      </c>
      <c r="G43" s="13">
        <v>9295600</v>
      </c>
      <c r="H43" s="13">
        <v>9301900</v>
      </c>
      <c r="I43" s="13">
        <v>9536000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1470300</v>
      </c>
      <c r="E44" s="13">
        <v>833300</v>
      </c>
      <c r="F44" s="13">
        <v>800300</v>
      </c>
      <c r="G44" s="13">
        <v>814300</v>
      </c>
      <c r="H44" s="13">
        <v>816600</v>
      </c>
      <c r="I44" s="13">
        <v>808500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1595500</v>
      </c>
      <c r="E45" s="13">
        <v>452800</v>
      </c>
      <c r="F45" s="13">
        <v>440000</v>
      </c>
      <c r="G45" s="13">
        <v>643500</v>
      </c>
      <c r="H45" s="13">
        <v>243500</v>
      </c>
      <c r="I45" s="13">
        <v>127400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27311300</v>
      </c>
      <c r="E46" s="13">
        <v>23931500</v>
      </c>
      <c r="F46" s="13">
        <v>18056500</v>
      </c>
      <c r="G46" s="13">
        <v>17986800</v>
      </c>
      <c r="H46" s="13">
        <v>18746300</v>
      </c>
      <c r="I46" s="13">
        <v>17278400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3935500</v>
      </c>
      <c r="E47" s="13">
        <v>7130900</v>
      </c>
      <c r="F47" s="13">
        <v>7178100</v>
      </c>
      <c r="G47" s="13">
        <v>6229200</v>
      </c>
      <c r="H47" s="13">
        <v>3731700</v>
      </c>
      <c r="I47" s="13">
        <v>3816200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18371400</v>
      </c>
      <c r="E48" s="13">
        <v>10477800</v>
      </c>
      <c r="F48" s="13">
        <v>10088600</v>
      </c>
      <c r="G48" s="13">
        <v>9948800</v>
      </c>
      <c r="H48" s="13">
        <v>9181900</v>
      </c>
      <c r="I48" s="13">
        <v>9538800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21898200</v>
      </c>
      <c r="E49" s="13">
        <v>11469500</v>
      </c>
      <c r="F49" s="13">
        <v>11163300</v>
      </c>
      <c r="G49" s="13">
        <v>11029800</v>
      </c>
      <c r="H49" s="13">
        <v>10333500</v>
      </c>
      <c r="I49" s="13">
        <v>10226400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2173300</v>
      </c>
      <c r="E52" s="13">
        <v>1171600</v>
      </c>
      <c r="F52" s="13">
        <v>1127200</v>
      </c>
      <c r="G52" s="13">
        <v>1112800</v>
      </c>
      <c r="H52" s="13">
        <v>1046000</v>
      </c>
      <c r="I52" s="13">
        <v>1012500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73689700</v>
      </c>
      <c r="E54" s="13">
        <v>54181300</v>
      </c>
      <c r="F54" s="13">
        <v>47613600</v>
      </c>
      <c r="G54" s="13">
        <v>46307500</v>
      </c>
      <c r="H54" s="13">
        <v>43039400</v>
      </c>
      <c r="I54" s="13">
        <v>41872200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18175000</v>
      </c>
      <c r="E57" s="13">
        <v>13830700</v>
      </c>
      <c r="F57" s="13">
        <v>12100500</v>
      </c>
      <c r="G57" s="13">
        <v>12096900</v>
      </c>
      <c r="H57" s="13">
        <v>10998900</v>
      </c>
      <c r="I57" s="13">
        <v>11998100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7839500</v>
      </c>
      <c r="E58" s="13">
        <v>9469800</v>
      </c>
      <c r="F58" s="13">
        <v>8742700</v>
      </c>
      <c r="G58" s="13">
        <v>7979800</v>
      </c>
      <c r="H58" s="13">
        <v>7929100</v>
      </c>
      <c r="I58" s="13">
        <v>6340800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1665000</v>
      </c>
      <c r="E59" s="13">
        <v>1011400</v>
      </c>
      <c r="F59" s="13">
        <v>982600</v>
      </c>
      <c r="G59" s="13">
        <v>798300</v>
      </c>
      <c r="H59" s="13">
        <v>901900</v>
      </c>
      <c r="I59" s="13">
        <v>901900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27679600</v>
      </c>
      <c r="E60" s="13">
        <v>24311900</v>
      </c>
      <c r="F60" s="13">
        <v>21825800</v>
      </c>
      <c r="G60" s="13">
        <v>20875000</v>
      </c>
      <c r="H60" s="13">
        <v>19829900</v>
      </c>
      <c r="I60" s="13">
        <v>19240800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23458500</v>
      </c>
      <c r="E61" s="13">
        <v>12005200</v>
      </c>
      <c r="F61" s="13">
        <v>11859900</v>
      </c>
      <c r="G61" s="13">
        <v>12385600</v>
      </c>
      <c r="H61" s="13">
        <v>12244600</v>
      </c>
      <c r="I61" s="13">
        <v>11009000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7016500</v>
      </c>
      <c r="E62" s="13">
        <v>4828600</v>
      </c>
      <c r="F62" s="13">
        <v>4630900</v>
      </c>
      <c r="G62" s="13">
        <v>4534800</v>
      </c>
      <c r="H62" s="13">
        <v>4430200</v>
      </c>
      <c r="I62" s="13">
        <v>4396800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61192500</v>
      </c>
      <c r="E66" s="13">
        <v>42423700</v>
      </c>
      <c r="F66" s="13">
        <v>39497900</v>
      </c>
      <c r="G66" s="13">
        <v>38917500</v>
      </c>
      <c r="H66" s="13">
        <v>37636600</v>
      </c>
      <c r="I66" s="13">
        <v>35815100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-4091600</v>
      </c>
      <c r="E72" s="13">
        <v>-3484600</v>
      </c>
      <c r="F72" s="13">
        <v>-3788400</v>
      </c>
      <c r="G72" s="13">
        <v>-3734400</v>
      </c>
      <c r="H72" s="13">
        <v>-4008400</v>
      </c>
      <c r="I72" s="13">
        <v>-3581400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12497200</v>
      </c>
      <c r="E76" s="13">
        <v>11757600</v>
      </c>
      <c r="F76" s="13">
        <v>8115700</v>
      </c>
      <c r="G76" s="13">
        <v>7390000</v>
      </c>
      <c r="H76" s="13">
        <v>5402800</v>
      </c>
      <c r="I76" s="13">
        <v>6057100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240900</v>
      </c>
      <c r="E81" s="13" t="s">
        <v>92</v>
      </c>
      <c r="F81" s="13">
        <v>106000</v>
      </c>
      <c r="G81" s="13" t="s">
        <v>92</v>
      </c>
      <c r="H81" s="13">
        <v>306800</v>
      </c>
      <c r="I81" s="13" t="s">
        <v>92</v>
      </c>
      <c r="J81" s="13">
        <v>231100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1269400</v>
      </c>
      <c r="E83" s="13" t="s">
        <v>92</v>
      </c>
      <c r="F83" s="13">
        <v>2161200</v>
      </c>
      <c r="G83" s="13" t="s">
        <v>92</v>
      </c>
      <c r="H83" s="13">
        <v>1081300</v>
      </c>
      <c r="I83" s="13" t="s">
        <v>92</v>
      </c>
      <c r="J83" s="13">
        <v>2101000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1057800</v>
      </c>
      <c r="E89" s="13" t="s">
        <v>92</v>
      </c>
      <c r="F89" s="13">
        <v>3212700</v>
      </c>
      <c r="G89" s="13" t="s">
        <v>92</v>
      </c>
      <c r="H89" s="13">
        <v>1065800</v>
      </c>
      <c r="I89" s="13" t="s">
        <v>92</v>
      </c>
      <c r="J89" s="13">
        <v>2783500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-1220400</v>
      </c>
      <c r="E91" s="13" t="s">
        <v>92</v>
      </c>
      <c r="F91" s="13">
        <v>-1764800</v>
      </c>
      <c r="G91" s="13" t="s">
        <v>92</v>
      </c>
      <c r="H91" s="13">
        <v>-633700</v>
      </c>
      <c r="I91" s="13" t="s">
        <v>92</v>
      </c>
      <c r="J91" s="13">
        <v>-1642100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4244800</v>
      </c>
      <c r="E94" s="13" t="s">
        <v>92</v>
      </c>
      <c r="F94" s="13">
        <v>-868300</v>
      </c>
      <c r="G94" s="13" t="s">
        <v>92</v>
      </c>
      <c r="H94" s="13">
        <v>-490600</v>
      </c>
      <c r="I94" s="13" t="s">
        <v>92</v>
      </c>
      <c r="J94" s="13">
        <v>-6267700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-189100</v>
      </c>
      <c r="E96" s="13">
        <v>0</v>
      </c>
      <c r="F96" s="13">
        <v>-545400</v>
      </c>
      <c r="G96" s="13">
        <v>0</v>
      </c>
      <c r="H96" s="13">
        <v>-405300</v>
      </c>
      <c r="I96" s="13">
        <v>0</v>
      </c>
      <c r="J96" s="13">
        <v>-282900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-8507600</v>
      </c>
      <c r="E100" s="13" t="s">
        <v>92</v>
      </c>
      <c r="F100" s="13">
        <v>2342300</v>
      </c>
      <c r="G100" s="13" t="s">
        <v>92</v>
      </c>
      <c r="H100" s="13">
        <v>-994000</v>
      </c>
      <c r="I100" s="13" t="s">
        <v>92</v>
      </c>
      <c r="J100" s="13">
        <v>3593400</v>
      </c>
      <c r="K100" s="13" t="s">
        <v>92</v>
      </c>
    </row>
    <row r="101" spans="3:11" x14ac:dyDescent="0.2">
      <c r="C101" s="11" t="s">
        <v>19</v>
      </c>
      <c r="D101" s="13">
        <v>-410200</v>
      </c>
      <c r="E101" s="13" t="s">
        <v>92</v>
      </c>
      <c r="F101" s="13">
        <v>64500</v>
      </c>
      <c r="G101" s="13" t="s">
        <v>92</v>
      </c>
      <c r="H101" s="13">
        <v>17600</v>
      </c>
      <c r="I101" s="13" t="s">
        <v>92</v>
      </c>
      <c r="J101" s="13">
        <v>-26200</v>
      </c>
      <c r="K101" s="13" t="s">
        <v>92</v>
      </c>
    </row>
    <row r="102" spans="3:11" x14ac:dyDescent="0.2">
      <c r="C102" s="11" t="s">
        <v>20</v>
      </c>
      <c r="D102" s="13">
        <v>-3615200</v>
      </c>
      <c r="E102" s="13" t="s">
        <v>92</v>
      </c>
      <c r="F102" s="13">
        <v>4751200</v>
      </c>
      <c r="G102" s="13" t="s">
        <v>92</v>
      </c>
      <c r="H102" s="13">
        <v>-401200</v>
      </c>
      <c r="I102" s="13" t="s">
        <v>92</v>
      </c>
      <c r="J102" s="13">
        <v>83000</v>
      </c>
      <c r="K102" s="13" t="s">
        <v>92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2008000</v>
      </c>
      <c r="E8" s="13">
        <v>1823000</v>
      </c>
      <c r="F8" s="13">
        <v>2052000</v>
      </c>
      <c r="G8" s="13">
        <v>2005000</v>
      </c>
      <c r="H8" s="13">
        <v>1902000</v>
      </c>
      <c r="I8" s="13">
        <v>1830000</v>
      </c>
      <c r="J8" s="13">
        <v>1829000</v>
      </c>
      <c r="K8" s="13">
        <v>1819000</v>
      </c>
    </row>
    <row r="9" spans="1:11" x14ac:dyDescent="0.2">
      <c r="C9" s="11" t="s">
        <v>22</v>
      </c>
      <c r="D9" s="13">
        <v>431000</v>
      </c>
      <c r="E9" s="13">
        <v>407000</v>
      </c>
      <c r="F9" s="13">
        <v>498000</v>
      </c>
      <c r="G9" s="13">
        <v>486000</v>
      </c>
      <c r="H9" s="13">
        <v>469000</v>
      </c>
      <c r="I9" s="13">
        <v>427000</v>
      </c>
      <c r="J9" s="13">
        <v>452000</v>
      </c>
      <c r="K9" s="13">
        <v>440000</v>
      </c>
    </row>
    <row r="10" spans="1:11" x14ac:dyDescent="0.2">
      <c r="C10" s="11" t="s">
        <v>23</v>
      </c>
      <c r="D10" s="13">
        <v>1577000</v>
      </c>
      <c r="E10" s="13">
        <v>1416000</v>
      </c>
      <c r="F10" s="13">
        <v>1554000</v>
      </c>
      <c r="G10" s="13">
        <v>1519000</v>
      </c>
      <c r="H10" s="13">
        <v>1433000</v>
      </c>
      <c r="I10" s="13">
        <v>1403000</v>
      </c>
      <c r="J10" s="13">
        <v>1377000</v>
      </c>
      <c r="K10" s="13">
        <v>1379000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45000</v>
      </c>
      <c r="E14" s="13">
        <v>473000</v>
      </c>
      <c r="F14" s="13">
        <v>-86000</v>
      </c>
      <c r="G14" s="13">
        <v>0</v>
      </c>
      <c r="H14" s="13">
        <v>3000</v>
      </c>
      <c r="I14" s="13">
        <v>2000</v>
      </c>
      <c r="J14" s="13">
        <v>73000</v>
      </c>
      <c r="K14" s="13">
        <v>790000</v>
      </c>
    </row>
    <row r="15" spans="1:11" x14ac:dyDescent="0.2">
      <c r="C15" s="11" t="s">
        <v>28</v>
      </c>
      <c r="D15" s="13">
        <v>507000</v>
      </c>
      <c r="E15" s="13">
        <v>446000</v>
      </c>
      <c r="F15" s="13">
        <v>488000</v>
      </c>
      <c r="G15" s="13">
        <v>472000</v>
      </c>
      <c r="H15" s="13">
        <v>450000</v>
      </c>
      <c r="I15" s="13">
        <v>443000</v>
      </c>
      <c r="J15" s="13">
        <v>421000</v>
      </c>
      <c r="K15" s="13">
        <v>427000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1638000</v>
      </c>
      <c r="E17" s="13">
        <v>1960000</v>
      </c>
      <c r="F17" s="13">
        <v>1635000</v>
      </c>
      <c r="G17" s="13">
        <v>1592000</v>
      </c>
      <c r="H17" s="13">
        <v>1547000</v>
      </c>
      <c r="I17" s="13">
        <v>1471000</v>
      </c>
      <c r="J17" s="13">
        <v>1593000</v>
      </c>
      <c r="K17" s="13">
        <v>2222000</v>
      </c>
    </row>
    <row r="18" spans="3:11" x14ac:dyDescent="0.2">
      <c r="C18" s="11" t="s">
        <v>30</v>
      </c>
      <c r="D18" s="13">
        <v>370000</v>
      </c>
      <c r="E18" s="13">
        <v>-137000</v>
      </c>
      <c r="F18" s="13">
        <v>417000</v>
      </c>
      <c r="G18" s="13">
        <v>413000</v>
      </c>
      <c r="H18" s="13">
        <v>355000</v>
      </c>
      <c r="I18" s="13">
        <v>359000</v>
      </c>
      <c r="J18" s="13">
        <v>236000</v>
      </c>
      <c r="K18" s="13">
        <v>-403000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-166000</v>
      </c>
      <c r="E20" s="13">
        <v>-47000</v>
      </c>
      <c r="F20" s="13">
        <v>-164000</v>
      </c>
      <c r="G20" s="13">
        <v>-175000</v>
      </c>
      <c r="H20" s="13">
        <v>-151000</v>
      </c>
      <c r="I20" s="13">
        <v>-147000</v>
      </c>
      <c r="J20" s="13">
        <v>-143000</v>
      </c>
      <c r="K20" s="13">
        <v>-162000</v>
      </c>
    </row>
    <row r="21" spans="3:11" x14ac:dyDescent="0.2">
      <c r="C21" s="11" t="s">
        <v>33</v>
      </c>
      <c r="D21" s="13">
        <v>725000</v>
      </c>
      <c r="E21" s="13">
        <v>734000</v>
      </c>
      <c r="F21" s="13">
        <v>756000</v>
      </c>
      <c r="G21" s="13">
        <v>710000</v>
      </c>
      <c r="H21" s="13">
        <v>657000</v>
      </c>
      <c r="I21" s="13">
        <v>657000</v>
      </c>
      <c r="J21" s="13">
        <v>507000</v>
      </c>
      <c r="K21" s="13">
        <v>564000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204000</v>
      </c>
      <c r="E23" s="13">
        <v>-184000</v>
      </c>
      <c r="F23" s="13">
        <v>253000</v>
      </c>
      <c r="G23" s="13">
        <v>238000</v>
      </c>
      <c r="H23" s="13">
        <v>204000</v>
      </c>
      <c r="I23" s="13">
        <v>212000</v>
      </c>
      <c r="J23" s="13">
        <v>93000</v>
      </c>
      <c r="K23" s="13">
        <v>-565000</v>
      </c>
    </row>
    <row r="24" spans="3:11" x14ac:dyDescent="0.2">
      <c r="C24" s="11" t="s">
        <v>36</v>
      </c>
      <c r="D24" s="13">
        <v>81000</v>
      </c>
      <c r="E24" s="13">
        <v>-26000</v>
      </c>
      <c r="F24" s="13">
        <v>-25000</v>
      </c>
      <c r="G24" s="13">
        <v>111000</v>
      </c>
      <c r="H24" s="13">
        <v>86000</v>
      </c>
      <c r="I24" s="13">
        <v>86000</v>
      </c>
      <c r="J24" s="13">
        <v>79000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123000</v>
      </c>
      <c r="E26" s="13">
        <v>-158000</v>
      </c>
      <c r="F26" s="13">
        <v>278000</v>
      </c>
      <c r="G26" s="13">
        <v>127000</v>
      </c>
      <c r="H26" s="13">
        <v>118000</v>
      </c>
      <c r="I26" s="13">
        <v>126000</v>
      </c>
      <c r="J26" s="13">
        <v>14000</v>
      </c>
      <c r="K26" s="13">
        <v>-668000</v>
      </c>
    </row>
    <row r="27" spans="3:11" x14ac:dyDescent="0.2">
      <c r="C27" s="11" t="s">
        <v>38</v>
      </c>
      <c r="D27" s="13">
        <v>75000</v>
      </c>
      <c r="E27" s="13">
        <v>-202000</v>
      </c>
      <c r="F27" s="13">
        <v>236000</v>
      </c>
      <c r="G27" s="13">
        <v>77000</v>
      </c>
      <c r="H27" s="13">
        <v>92000</v>
      </c>
      <c r="I27" s="13">
        <v>118000</v>
      </c>
      <c r="J27" s="13">
        <v>-13000</v>
      </c>
      <c r="K27" s="13">
        <v>-644000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61000</v>
      </c>
      <c r="E29" s="13">
        <v>61000</v>
      </c>
      <c r="F29" s="13">
        <v>63000</v>
      </c>
      <c r="G29" s="13">
        <v>68000</v>
      </c>
      <c r="H29" s="13">
        <v>8000</v>
      </c>
      <c r="I29" s="13">
        <v>12000</v>
      </c>
      <c r="J29" s="13">
        <v>20000</v>
      </c>
      <c r="K29" s="13">
        <v>24000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166000</v>
      </c>
      <c r="E32" s="13">
        <v>47000</v>
      </c>
      <c r="F32" s="13">
        <v>164000</v>
      </c>
      <c r="G32" s="13">
        <v>175000</v>
      </c>
      <c r="H32" s="13">
        <v>151000</v>
      </c>
      <c r="I32" s="13">
        <v>147000</v>
      </c>
      <c r="J32" s="13">
        <v>143000</v>
      </c>
      <c r="K32" s="13">
        <v>162000</v>
      </c>
    </row>
    <row r="33" spans="2:11" x14ac:dyDescent="0.2">
      <c r="C33" s="11" t="s">
        <v>44</v>
      </c>
      <c r="D33" s="13">
        <v>136000</v>
      </c>
      <c r="E33" s="13">
        <v>-141000</v>
      </c>
      <c r="F33" s="13">
        <v>299000</v>
      </c>
      <c r="G33" s="13">
        <v>145000</v>
      </c>
      <c r="H33" s="13">
        <v>100000</v>
      </c>
      <c r="I33" s="13">
        <v>130000</v>
      </c>
      <c r="J33" s="13">
        <v>7000</v>
      </c>
      <c r="K33" s="13">
        <v>-620000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136000</v>
      </c>
      <c r="E35" s="13">
        <v>-141000</v>
      </c>
      <c r="F35" s="13">
        <v>299000</v>
      </c>
      <c r="G35" s="13">
        <v>145000</v>
      </c>
      <c r="H35" s="13">
        <v>100000</v>
      </c>
      <c r="I35" s="13">
        <v>130000</v>
      </c>
      <c r="J35" s="13">
        <v>7000</v>
      </c>
      <c r="K35" s="13">
        <v>-620000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2339000</v>
      </c>
      <c r="E41" s="13">
        <v>1977000</v>
      </c>
      <c r="F41" s="13">
        <v>2252000</v>
      </c>
      <c r="G41" s="13">
        <v>1498000</v>
      </c>
      <c r="H41" s="13">
        <v>1192000</v>
      </c>
      <c r="I41" s="13">
        <v>1193000</v>
      </c>
      <c r="J41" s="13">
        <v>1594000</v>
      </c>
      <c r="K41" s="13">
        <v>1081000</v>
      </c>
    </row>
    <row r="42" spans="2:11" x14ac:dyDescent="0.2">
      <c r="C42" s="11" t="s">
        <v>50</v>
      </c>
      <c r="D42" s="13">
        <v>113000</v>
      </c>
      <c r="E42" s="13">
        <v>91000</v>
      </c>
      <c r="F42" s="13">
        <v>86000</v>
      </c>
      <c r="G42" s="13">
        <v>32000</v>
      </c>
      <c r="H42" s="13">
        <v>68000</v>
      </c>
      <c r="I42" s="13">
        <v>165000</v>
      </c>
      <c r="J42" s="13">
        <v>165000</v>
      </c>
      <c r="K42" s="13">
        <v>216000</v>
      </c>
    </row>
    <row r="43" spans="2:11" x14ac:dyDescent="0.2">
      <c r="C43" s="11" t="s">
        <v>51</v>
      </c>
      <c r="D43" s="13">
        <v>783000</v>
      </c>
      <c r="E43" s="13">
        <v>657000</v>
      </c>
      <c r="F43" s="13">
        <v>690000</v>
      </c>
      <c r="G43" s="13">
        <v>707000</v>
      </c>
      <c r="H43" s="13">
        <v>750000</v>
      </c>
      <c r="I43" s="13">
        <v>696000</v>
      </c>
      <c r="J43" s="13">
        <v>572000</v>
      </c>
      <c r="K43" s="13">
        <v>533000</v>
      </c>
    </row>
    <row r="44" spans="2:11" x14ac:dyDescent="0.2">
      <c r="C44" s="11" t="s">
        <v>52</v>
      </c>
      <c r="D44" s="13">
        <v>115000</v>
      </c>
      <c r="E44" s="13">
        <v>91000</v>
      </c>
      <c r="F44" s="13">
        <v>111000</v>
      </c>
      <c r="G44" s="13">
        <v>112000</v>
      </c>
      <c r="H44" s="13">
        <v>123000</v>
      </c>
      <c r="I44" s="13">
        <v>110000</v>
      </c>
      <c r="J44" s="13">
        <v>111000</v>
      </c>
      <c r="K44" s="13">
        <v>98000</v>
      </c>
    </row>
    <row r="45" spans="2:11" x14ac:dyDescent="0.2">
      <c r="C45" s="11" t="s">
        <v>53</v>
      </c>
      <c r="D45" s="13">
        <v>444000</v>
      </c>
      <c r="E45" s="13">
        <v>406000</v>
      </c>
      <c r="F45" s="13">
        <v>414000</v>
      </c>
      <c r="G45" s="13">
        <v>315000</v>
      </c>
      <c r="H45" s="13">
        <v>366000</v>
      </c>
      <c r="I45" s="13">
        <v>405000</v>
      </c>
      <c r="J45" s="13">
        <v>408000</v>
      </c>
      <c r="K45" s="13">
        <v>334000</v>
      </c>
    </row>
    <row r="46" spans="2:11" x14ac:dyDescent="0.2">
      <c r="C46" s="11" t="s">
        <v>54</v>
      </c>
      <c r="D46" s="13">
        <v>3794000</v>
      </c>
      <c r="E46" s="13">
        <v>3222000</v>
      </c>
      <c r="F46" s="13">
        <v>3553000</v>
      </c>
      <c r="G46" s="13">
        <v>2664000</v>
      </c>
      <c r="H46" s="13">
        <v>2499000</v>
      </c>
      <c r="I46" s="13">
        <v>2569000</v>
      </c>
      <c r="J46" s="13">
        <v>2850000</v>
      </c>
      <c r="K46" s="13">
        <v>2262000</v>
      </c>
    </row>
    <row r="47" spans="2:11" x14ac:dyDescent="0.2">
      <c r="C47" s="11" t="s">
        <v>55</v>
      </c>
      <c r="D47" s="13">
        <v>125000</v>
      </c>
      <c r="E47" s="13">
        <v>90000</v>
      </c>
      <c r="F47" s="13">
        <v>99000</v>
      </c>
      <c r="G47" s="13">
        <v>57000</v>
      </c>
      <c r="H47" s="13">
        <v>369000</v>
      </c>
      <c r="I47" s="13">
        <v>319000</v>
      </c>
      <c r="J47" s="13">
        <v>305000</v>
      </c>
      <c r="K47" s="13">
        <v>287000</v>
      </c>
    </row>
    <row r="48" spans="2:11" x14ac:dyDescent="0.2">
      <c r="C48" s="11" t="s">
        <v>56</v>
      </c>
      <c r="D48" s="13">
        <v>8329000</v>
      </c>
      <c r="E48" s="13">
        <v>6375000</v>
      </c>
      <c r="F48" s="13">
        <v>6717000</v>
      </c>
      <c r="G48" s="13">
        <v>6446000</v>
      </c>
      <c r="H48" s="13">
        <v>7236000</v>
      </c>
      <c r="I48" s="13">
        <v>6914000</v>
      </c>
      <c r="J48" s="13">
        <v>6879000</v>
      </c>
      <c r="K48" s="13">
        <v>6155000</v>
      </c>
    </row>
    <row r="49" spans="3:11" x14ac:dyDescent="0.2">
      <c r="C49" s="11" t="s">
        <v>57</v>
      </c>
      <c r="D49" s="13">
        <v>3086000</v>
      </c>
      <c r="E49" s="13">
        <v>2522000</v>
      </c>
      <c r="F49" s="13">
        <v>3244000</v>
      </c>
      <c r="G49" s="13">
        <v>3149000</v>
      </c>
      <c r="H49" s="13">
        <v>4230000</v>
      </c>
      <c r="I49" s="13">
        <v>4108000</v>
      </c>
      <c r="J49" s="13">
        <v>4152000</v>
      </c>
      <c r="K49" s="13">
        <v>4065000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2360000</v>
      </c>
      <c r="E52" s="13">
        <v>2313000</v>
      </c>
      <c r="F52" s="13">
        <v>2308000</v>
      </c>
      <c r="G52" s="13">
        <v>2706000</v>
      </c>
      <c r="H52" s="13">
        <v>419000</v>
      </c>
      <c r="I52" s="13">
        <v>396000</v>
      </c>
      <c r="J52" s="13">
        <v>365000</v>
      </c>
      <c r="K52" s="13">
        <v>341000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17694000</v>
      </c>
      <c r="E54" s="13">
        <v>14522000</v>
      </c>
      <c r="F54" s="13">
        <v>15921000</v>
      </c>
      <c r="G54" s="13">
        <v>15022000</v>
      </c>
      <c r="H54" s="13">
        <v>14753000</v>
      </c>
      <c r="I54" s="13">
        <v>14306000</v>
      </c>
      <c r="J54" s="13">
        <v>14551000</v>
      </c>
      <c r="K54" s="13">
        <v>13110000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1870000</v>
      </c>
      <c r="E57" s="13">
        <v>1776000</v>
      </c>
      <c r="F57" s="13">
        <v>2031000</v>
      </c>
      <c r="G57" s="13">
        <v>1850000</v>
      </c>
      <c r="H57" s="13">
        <v>1967000</v>
      </c>
      <c r="I57" s="13">
        <v>1886000</v>
      </c>
      <c r="J57" s="13">
        <v>1977000</v>
      </c>
      <c r="K57" s="13">
        <v>1684000</v>
      </c>
    </row>
    <row r="58" spans="3:11" x14ac:dyDescent="0.2">
      <c r="C58" s="11" t="s">
        <v>66</v>
      </c>
      <c r="D58" s="13">
        <v>3142000</v>
      </c>
      <c r="E58" s="13">
        <v>1754000</v>
      </c>
      <c r="F58" s="13">
        <v>1242000</v>
      </c>
      <c r="G58" s="13">
        <v>1320000</v>
      </c>
      <c r="H58" s="13">
        <v>1216000</v>
      </c>
      <c r="I58" s="13">
        <v>1123000</v>
      </c>
      <c r="J58" s="13">
        <v>1224000</v>
      </c>
      <c r="K58" s="13">
        <v>2109000</v>
      </c>
    </row>
    <row r="59" spans="3:11" x14ac:dyDescent="0.2">
      <c r="C59" s="11" t="s">
        <v>67</v>
      </c>
      <c r="D59" s="13">
        <v>1124000</v>
      </c>
      <c r="E59" s="13">
        <v>1046000</v>
      </c>
      <c r="F59" s="13">
        <v>1110000</v>
      </c>
      <c r="G59" s="13">
        <v>1102000</v>
      </c>
      <c r="H59" s="13">
        <v>1294000</v>
      </c>
      <c r="I59" s="13">
        <v>1286000</v>
      </c>
      <c r="J59" s="13">
        <v>1209000</v>
      </c>
      <c r="K59" s="13">
        <v>1174000</v>
      </c>
    </row>
    <row r="60" spans="3:11" x14ac:dyDescent="0.2">
      <c r="C60" s="11" t="s">
        <v>68</v>
      </c>
      <c r="D60" s="13">
        <v>6136000</v>
      </c>
      <c r="E60" s="13">
        <v>4576000</v>
      </c>
      <c r="F60" s="13">
        <v>4383000</v>
      </c>
      <c r="G60" s="13">
        <v>4272000</v>
      </c>
      <c r="H60" s="13">
        <v>4477000</v>
      </c>
      <c r="I60" s="13">
        <v>4295000</v>
      </c>
      <c r="J60" s="13">
        <v>4410000</v>
      </c>
      <c r="K60" s="13">
        <v>4967000</v>
      </c>
    </row>
    <row r="61" spans="3:11" x14ac:dyDescent="0.2">
      <c r="C61" s="11" t="s">
        <v>69</v>
      </c>
      <c r="D61" s="13">
        <v>9439000</v>
      </c>
      <c r="E61" s="13">
        <v>8275000</v>
      </c>
      <c r="F61" s="13">
        <v>9404000</v>
      </c>
      <c r="G61" s="13">
        <v>8616000</v>
      </c>
      <c r="H61" s="13">
        <v>8717000</v>
      </c>
      <c r="I61" s="13">
        <v>8564000</v>
      </c>
      <c r="J61" s="13">
        <v>8832000</v>
      </c>
      <c r="K61" s="13">
        <v>7061000</v>
      </c>
    </row>
    <row r="62" spans="3:11" x14ac:dyDescent="0.2">
      <c r="C62" s="11" t="s">
        <v>70</v>
      </c>
      <c r="D62" s="13">
        <v>556000</v>
      </c>
      <c r="E62" s="13">
        <v>521000</v>
      </c>
      <c r="F62" s="13">
        <v>629000</v>
      </c>
      <c r="G62" s="13">
        <v>857000</v>
      </c>
      <c r="H62" s="13">
        <v>333000</v>
      </c>
      <c r="I62" s="13">
        <v>300000</v>
      </c>
      <c r="J62" s="13">
        <v>296000</v>
      </c>
      <c r="K62" s="13">
        <v>250000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17103000</v>
      </c>
      <c r="E66" s="13">
        <v>14295000</v>
      </c>
      <c r="F66" s="13">
        <v>15335000</v>
      </c>
      <c r="G66" s="13">
        <v>14643000</v>
      </c>
      <c r="H66" s="13">
        <v>14352000</v>
      </c>
      <c r="I66" s="13">
        <v>14008000</v>
      </c>
      <c r="J66" s="13">
        <v>14388000</v>
      </c>
      <c r="K66" s="13">
        <v>13135000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-3100000</v>
      </c>
      <c r="E72" s="13">
        <v>-3188000</v>
      </c>
      <c r="F72" s="13">
        <v>-3236000</v>
      </c>
      <c r="G72" s="13">
        <v>-3544000</v>
      </c>
      <c r="H72" s="13">
        <v>-3611000</v>
      </c>
      <c r="I72" s="13">
        <v>-3689000</v>
      </c>
      <c r="J72" s="13">
        <v>-3817000</v>
      </c>
      <c r="K72" s="13">
        <v>-3821000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591000</v>
      </c>
      <c r="E76" s="13">
        <v>227000</v>
      </c>
      <c r="F76" s="13">
        <v>586000</v>
      </c>
      <c r="G76" s="13">
        <v>379000</v>
      </c>
      <c r="H76" s="13">
        <v>401000</v>
      </c>
      <c r="I76" s="13">
        <v>298000</v>
      </c>
      <c r="J76" s="13">
        <v>163000</v>
      </c>
      <c r="K76" s="13">
        <v>-25000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136000</v>
      </c>
      <c r="E81" s="13">
        <v>-141000</v>
      </c>
      <c r="F81" s="13">
        <v>299000</v>
      </c>
      <c r="G81" s="13">
        <v>145000</v>
      </c>
      <c r="H81" s="13">
        <v>100000</v>
      </c>
      <c r="I81" s="13">
        <v>130000</v>
      </c>
      <c r="J81" s="13">
        <v>7000</v>
      </c>
      <c r="K81" s="13">
        <v>-620000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521000</v>
      </c>
      <c r="E83" s="13">
        <v>918000</v>
      </c>
      <c r="F83" s="13">
        <v>503000</v>
      </c>
      <c r="G83" s="13">
        <v>371000</v>
      </c>
      <c r="H83" s="13">
        <v>505000</v>
      </c>
      <c r="I83" s="13">
        <v>494000</v>
      </c>
      <c r="J83" s="13">
        <v>461000</v>
      </c>
      <c r="K83" s="13">
        <v>1260000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604000</v>
      </c>
      <c r="E89" s="13">
        <v>561000</v>
      </c>
      <c r="F89" s="13">
        <v>637000</v>
      </c>
      <c r="G89" s="13">
        <v>803000</v>
      </c>
      <c r="H89" s="13">
        <v>603000</v>
      </c>
      <c r="I89" s="13">
        <v>596000</v>
      </c>
      <c r="J89" s="13">
        <v>568000</v>
      </c>
      <c r="K89" s="13">
        <v>770000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-722000</v>
      </c>
      <c r="E91" s="13">
        <v>-505000</v>
      </c>
      <c r="F91" s="13">
        <v>-469000</v>
      </c>
      <c r="G91" s="13">
        <v>-346000</v>
      </c>
      <c r="H91" s="13">
        <v>-443000</v>
      </c>
      <c r="I91" s="13">
        <v>-538000</v>
      </c>
      <c r="J91" s="13">
        <v>-468000</v>
      </c>
      <c r="K91" s="13">
        <v>-316000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-765000</v>
      </c>
      <c r="E94" s="13">
        <v>-518000</v>
      </c>
      <c r="F94" s="13">
        <v>308000</v>
      </c>
      <c r="G94" s="13">
        <v>-430000</v>
      </c>
      <c r="H94" s="13">
        <v>-479000</v>
      </c>
      <c r="I94" s="13">
        <v>-580000</v>
      </c>
      <c r="J94" s="13">
        <v>-495000</v>
      </c>
      <c r="K94" s="13">
        <v>-323000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490000</v>
      </c>
      <c r="E100" s="13">
        <v>-212000</v>
      </c>
      <c r="F100" s="13">
        <v>-147000</v>
      </c>
      <c r="G100" s="13">
        <v>-50000</v>
      </c>
      <c r="H100" s="13">
        <v>-124000</v>
      </c>
      <c r="I100" s="13">
        <v>-423000</v>
      </c>
      <c r="J100" s="13">
        <v>591000</v>
      </c>
      <c r="K100" s="13">
        <v>-633000</v>
      </c>
    </row>
    <row r="101" spans="3:11" x14ac:dyDescent="0.2">
      <c r="C101" s="11" t="s">
        <v>19</v>
      </c>
      <c r="D101" s="13">
        <v>43000</v>
      </c>
      <c r="E101" s="13">
        <v>-57000</v>
      </c>
      <c r="F101" s="13">
        <v>-6000</v>
      </c>
      <c r="G101" s="13">
        <v>-17000</v>
      </c>
      <c r="H101" s="13">
        <v>-1000</v>
      </c>
      <c r="I101" s="13">
        <v>1000</v>
      </c>
      <c r="J101" s="13">
        <v>11000</v>
      </c>
      <c r="K101" s="13">
        <v>-22000</v>
      </c>
    </row>
    <row r="102" spans="3:11" x14ac:dyDescent="0.2">
      <c r="C102" s="11" t="s">
        <v>20</v>
      </c>
      <c r="D102" s="13">
        <v>372000</v>
      </c>
      <c r="E102" s="13">
        <v>-226000</v>
      </c>
      <c r="F102" s="13">
        <v>792000</v>
      </c>
      <c r="G102" s="13">
        <v>307000</v>
      </c>
      <c r="H102" s="13">
        <v>-2000</v>
      </c>
      <c r="I102" s="13">
        <v>-406000</v>
      </c>
      <c r="J102" s="13">
        <v>672000</v>
      </c>
      <c r="K102" s="13">
        <v>-208000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10100</v>
      </c>
      <c r="F12" s="13">
        <v>12500</v>
      </c>
      <c r="G12" s="13">
        <v>12800</v>
      </c>
      <c r="H12" s="13">
        <v>3600</v>
      </c>
      <c r="I12" s="13">
        <v>3200</v>
      </c>
      <c r="J12" s="13">
        <v>2900</v>
      </c>
      <c r="K12" s="13">
        <v>39800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-2700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15100</v>
      </c>
      <c r="F17" s="13">
        <v>17000</v>
      </c>
      <c r="G17" s="13">
        <v>16600</v>
      </c>
      <c r="H17" s="13">
        <v>7300</v>
      </c>
      <c r="I17" s="13">
        <v>3200</v>
      </c>
      <c r="J17" s="13">
        <v>4700</v>
      </c>
      <c r="K17" s="13">
        <v>42600</v>
      </c>
    </row>
    <row r="18" spans="3:11" x14ac:dyDescent="0.2">
      <c r="C18" s="11" t="s">
        <v>30</v>
      </c>
      <c r="D18" s="13" t="s">
        <v>92</v>
      </c>
      <c r="E18" s="13">
        <v>-15100</v>
      </c>
      <c r="F18" s="13">
        <v>-17000</v>
      </c>
      <c r="G18" s="13">
        <v>-16600</v>
      </c>
      <c r="H18" s="13">
        <v>-7300</v>
      </c>
      <c r="I18" s="13">
        <v>-3200</v>
      </c>
      <c r="J18" s="13">
        <v>-4700</v>
      </c>
      <c r="K18" s="13">
        <v>-42600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-200</v>
      </c>
      <c r="H20" s="13">
        <v>-400</v>
      </c>
      <c r="I20" s="13">
        <v>-300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-17000</v>
      </c>
      <c r="G21" s="13">
        <v>-16800</v>
      </c>
      <c r="H21" s="13">
        <v>-7600</v>
      </c>
      <c r="I21" s="13">
        <v>-3400</v>
      </c>
      <c r="J21" s="13">
        <v>-4700</v>
      </c>
      <c r="K21" s="13">
        <v>-43500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-24700</v>
      </c>
      <c r="E23" s="13">
        <v>-14900</v>
      </c>
      <c r="F23" s="13">
        <v>-17100</v>
      </c>
      <c r="G23" s="13">
        <v>-16800</v>
      </c>
      <c r="H23" s="13">
        <v>-7600</v>
      </c>
      <c r="I23" s="13">
        <v>-3400</v>
      </c>
      <c r="J23" s="13">
        <v>-4700</v>
      </c>
      <c r="K23" s="13">
        <v>-42900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-14900</v>
      </c>
      <c r="F26" s="13">
        <v>-17100</v>
      </c>
      <c r="G26" s="13">
        <v>-16800</v>
      </c>
      <c r="H26" s="13">
        <v>-7600</v>
      </c>
      <c r="I26" s="13">
        <v>-3400</v>
      </c>
      <c r="J26" s="13">
        <v>-4700</v>
      </c>
      <c r="K26" s="13">
        <v>-42900</v>
      </c>
    </row>
    <row r="27" spans="3:11" x14ac:dyDescent="0.2">
      <c r="C27" s="11" t="s">
        <v>38</v>
      </c>
      <c r="D27" s="13">
        <v>-24700</v>
      </c>
      <c r="E27" s="13">
        <v>-14900</v>
      </c>
      <c r="F27" s="13">
        <v>-17100</v>
      </c>
      <c r="G27" s="13">
        <v>-16800</v>
      </c>
      <c r="H27" s="13">
        <v>-7600</v>
      </c>
      <c r="I27" s="13">
        <v>-3400</v>
      </c>
      <c r="J27" s="13">
        <v>-4700</v>
      </c>
      <c r="K27" s="13">
        <v>-42900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200</v>
      </c>
      <c r="H32" s="13">
        <v>400</v>
      </c>
      <c r="I32" s="13">
        <v>300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-24700</v>
      </c>
      <c r="E33" s="13">
        <v>-14900</v>
      </c>
      <c r="F33" s="13">
        <v>-17100</v>
      </c>
      <c r="G33" s="13">
        <v>-16800</v>
      </c>
      <c r="H33" s="13">
        <v>-7600</v>
      </c>
      <c r="I33" s="13">
        <v>-3400</v>
      </c>
      <c r="J33" s="13">
        <v>-4700</v>
      </c>
      <c r="K33" s="13">
        <v>-42900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-14900</v>
      </c>
      <c r="F35" s="13">
        <v>-17100</v>
      </c>
      <c r="G35" s="13">
        <v>-16800</v>
      </c>
      <c r="H35" s="13">
        <v>-7600</v>
      </c>
      <c r="I35" s="13">
        <v>-3400</v>
      </c>
      <c r="J35" s="13">
        <v>-4700</v>
      </c>
      <c r="K35" s="13">
        <v>-42900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50400</v>
      </c>
      <c r="F41" s="13">
        <v>111500</v>
      </c>
      <c r="G41" s="13">
        <v>79700</v>
      </c>
      <c r="H41" s="13">
        <v>86200</v>
      </c>
      <c r="I41" s="13">
        <v>91600</v>
      </c>
      <c r="J41" s="13">
        <v>49500</v>
      </c>
      <c r="K41" s="13" t="s">
        <v>92</v>
      </c>
    </row>
    <row r="42" spans="2:11" x14ac:dyDescent="0.2">
      <c r="C42" s="11" t="s">
        <v>50</v>
      </c>
      <c r="D42" s="13">
        <v>83900</v>
      </c>
      <c r="E42" s="13">
        <v>81500</v>
      </c>
      <c r="F42" s="13">
        <v>39400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10400</v>
      </c>
      <c r="F45" s="13">
        <v>6800</v>
      </c>
      <c r="G45" s="13">
        <v>2900</v>
      </c>
      <c r="H45" s="13">
        <v>3600</v>
      </c>
      <c r="I45" s="13">
        <v>4300</v>
      </c>
      <c r="J45" s="13">
        <v>2000</v>
      </c>
      <c r="K45" s="13" t="s">
        <v>92</v>
      </c>
    </row>
    <row r="46" spans="2:11" x14ac:dyDescent="0.2">
      <c r="C46" s="11" t="s">
        <v>54</v>
      </c>
      <c r="D46" s="13">
        <v>125000</v>
      </c>
      <c r="E46" s="13">
        <v>142300</v>
      </c>
      <c r="F46" s="13">
        <v>157700</v>
      </c>
      <c r="G46" s="13">
        <v>82500</v>
      </c>
      <c r="H46" s="13">
        <v>89800</v>
      </c>
      <c r="I46" s="13">
        <v>95900</v>
      </c>
      <c r="J46" s="13">
        <v>51500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300</v>
      </c>
      <c r="F47" s="13">
        <v>600</v>
      </c>
      <c r="G47" s="13">
        <v>900</v>
      </c>
      <c r="H47" s="13">
        <v>1100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5700</v>
      </c>
      <c r="F48" s="13">
        <v>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131400</v>
      </c>
      <c r="E54" s="13">
        <v>148800</v>
      </c>
      <c r="F54" s="13">
        <v>165000</v>
      </c>
      <c r="G54" s="13">
        <v>83700</v>
      </c>
      <c r="H54" s="13">
        <v>91200</v>
      </c>
      <c r="I54" s="13">
        <v>97600</v>
      </c>
      <c r="J54" s="13">
        <v>51800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7100</v>
      </c>
      <c r="F57" s="13">
        <v>7300</v>
      </c>
      <c r="G57" s="13">
        <v>1400</v>
      </c>
      <c r="H57" s="13">
        <v>1000</v>
      </c>
      <c r="I57" s="13">
        <v>1700</v>
      </c>
      <c r="J57" s="13">
        <v>1400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10200</v>
      </c>
      <c r="F59" s="13">
        <v>12600</v>
      </c>
      <c r="G59" s="13">
        <v>6300</v>
      </c>
      <c r="H59" s="13">
        <v>3100</v>
      </c>
      <c r="I59" s="13">
        <v>2000</v>
      </c>
      <c r="J59" s="13">
        <v>2300</v>
      </c>
      <c r="K59" s="13" t="s">
        <v>92</v>
      </c>
    </row>
    <row r="60" spans="3:11" x14ac:dyDescent="0.2">
      <c r="C60" s="11" t="s">
        <v>68</v>
      </c>
      <c r="D60" s="13">
        <v>15900</v>
      </c>
      <c r="E60" s="13">
        <v>17300</v>
      </c>
      <c r="F60" s="13">
        <v>20000</v>
      </c>
      <c r="G60" s="13">
        <v>7700</v>
      </c>
      <c r="H60" s="13">
        <v>4000</v>
      </c>
      <c r="I60" s="13">
        <v>3800</v>
      </c>
      <c r="J60" s="13">
        <v>3800</v>
      </c>
      <c r="K60" s="13" t="s">
        <v>92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4900</v>
      </c>
      <c r="G61" s="13">
        <v>4900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5000</v>
      </c>
      <c r="F62" s="13">
        <v>5600</v>
      </c>
      <c r="G62" s="13">
        <v>1500</v>
      </c>
      <c r="H62" s="13">
        <v>1600</v>
      </c>
      <c r="I62" s="13">
        <v>1700</v>
      </c>
      <c r="J62" s="13">
        <v>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27300</v>
      </c>
      <c r="F66" s="13">
        <v>30500</v>
      </c>
      <c r="G66" s="13">
        <v>14200</v>
      </c>
      <c r="H66" s="13">
        <v>5700</v>
      </c>
      <c r="I66" s="13">
        <v>5500</v>
      </c>
      <c r="J66" s="13">
        <v>5600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139600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-180700</v>
      </c>
      <c r="E72" s="13">
        <v>-156000</v>
      </c>
      <c r="F72" s="13">
        <v>-141100</v>
      </c>
      <c r="G72" s="13">
        <v>-124100</v>
      </c>
      <c r="H72" s="13">
        <v>-107200</v>
      </c>
      <c r="I72" s="13">
        <v>-99600</v>
      </c>
      <c r="J72" s="13">
        <v>-96200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105700</v>
      </c>
      <c r="E76" s="13">
        <v>121500</v>
      </c>
      <c r="F76" s="13">
        <v>134400</v>
      </c>
      <c r="G76" s="13">
        <v>69600</v>
      </c>
      <c r="H76" s="13">
        <v>85500</v>
      </c>
      <c r="I76" s="13">
        <v>92200</v>
      </c>
      <c r="J76" s="13">
        <v>-93300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-24700</v>
      </c>
      <c r="E81" s="13">
        <v>-14900</v>
      </c>
      <c r="F81" s="13">
        <v>-17100</v>
      </c>
      <c r="G81" s="13">
        <v>-16800</v>
      </c>
      <c r="H81" s="13">
        <v>-7600</v>
      </c>
      <c r="I81" s="13">
        <v>-3400</v>
      </c>
      <c r="J81" s="13">
        <v>-4700</v>
      </c>
      <c r="K81" s="13">
        <v>-42900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-600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-19000</v>
      </c>
      <c r="F89" s="13">
        <v>-9000</v>
      </c>
      <c r="G89" s="13">
        <v>-6400</v>
      </c>
      <c r="H89" s="13">
        <v>-5500</v>
      </c>
      <c r="I89" s="13">
        <v>-7700</v>
      </c>
      <c r="J89" s="13">
        <v>-4100</v>
      </c>
      <c r="K89" s="13">
        <v>-27400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-42100</v>
      </c>
      <c r="F94" s="13">
        <v>-39500</v>
      </c>
      <c r="G94" s="13">
        <v>-5000</v>
      </c>
      <c r="H94" s="13">
        <v>0</v>
      </c>
      <c r="I94" s="13">
        <v>800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80300</v>
      </c>
      <c r="G100" s="13">
        <v>4900</v>
      </c>
      <c r="H100" s="13">
        <v>0</v>
      </c>
      <c r="I100" s="13">
        <v>49000</v>
      </c>
      <c r="J100" s="13">
        <v>0</v>
      </c>
      <c r="K100" s="13">
        <v>79800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-61100</v>
      </c>
      <c r="F102" s="13">
        <v>31800</v>
      </c>
      <c r="G102" s="13">
        <v>-6500</v>
      </c>
      <c r="H102" s="13">
        <v>-5500</v>
      </c>
      <c r="I102" s="13">
        <v>42100</v>
      </c>
      <c r="J102" s="13">
        <v>-4100</v>
      </c>
      <c r="K102" s="13">
        <v>52500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2400</v>
      </c>
      <c r="E8" s="13">
        <v>2700</v>
      </c>
      <c r="F8" s="13">
        <v>2700</v>
      </c>
      <c r="G8" s="13">
        <v>2900</v>
      </c>
      <c r="H8" s="13">
        <v>2400</v>
      </c>
      <c r="I8" s="13">
        <v>2500</v>
      </c>
      <c r="J8" s="13">
        <v>2100</v>
      </c>
      <c r="K8" s="13">
        <v>2900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1100</v>
      </c>
      <c r="G9" s="13">
        <v>1100</v>
      </c>
      <c r="H9" s="13">
        <v>1100</v>
      </c>
      <c r="I9" s="13">
        <v>1200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1600</v>
      </c>
      <c r="E10" s="13">
        <v>1700</v>
      </c>
      <c r="F10" s="13">
        <v>1600</v>
      </c>
      <c r="G10" s="13">
        <v>1800</v>
      </c>
      <c r="H10" s="13">
        <v>1300</v>
      </c>
      <c r="I10" s="13">
        <v>1300</v>
      </c>
      <c r="J10" s="13">
        <v>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2700</v>
      </c>
      <c r="G12" s="13">
        <v>3500</v>
      </c>
      <c r="H12" s="13">
        <v>3200</v>
      </c>
      <c r="I12" s="13">
        <v>2900</v>
      </c>
      <c r="J12" s="13">
        <v>2600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-100</v>
      </c>
      <c r="I14" s="13">
        <v>-900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10000</v>
      </c>
      <c r="F17" s="13">
        <v>10000</v>
      </c>
      <c r="G17" s="13">
        <v>11000</v>
      </c>
      <c r="H17" s="13">
        <v>11200</v>
      </c>
      <c r="I17" s="13">
        <v>10900</v>
      </c>
      <c r="J17" s="13">
        <v>10600</v>
      </c>
      <c r="K17" s="13">
        <v>10800</v>
      </c>
    </row>
    <row r="18" spans="3:11" x14ac:dyDescent="0.2">
      <c r="C18" s="11" t="s">
        <v>30</v>
      </c>
      <c r="D18" s="13">
        <v>-6800</v>
      </c>
      <c r="E18" s="13">
        <v>-7300</v>
      </c>
      <c r="F18" s="13">
        <v>-7300</v>
      </c>
      <c r="G18" s="13">
        <v>-8100</v>
      </c>
      <c r="H18" s="13">
        <v>-8800</v>
      </c>
      <c r="I18" s="13">
        <v>-8400</v>
      </c>
      <c r="J18" s="13">
        <v>-8500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2700</v>
      </c>
      <c r="G20" s="13">
        <v>-100</v>
      </c>
      <c r="H20" s="13">
        <v>-2400</v>
      </c>
      <c r="I20" s="13">
        <v>600</v>
      </c>
      <c r="J20" s="13">
        <v>-3600</v>
      </c>
      <c r="K20" s="13">
        <v>700</v>
      </c>
    </row>
    <row r="21" spans="3:11" x14ac:dyDescent="0.2">
      <c r="C21" s="11" t="s">
        <v>33</v>
      </c>
      <c r="D21" s="13">
        <v>-5300</v>
      </c>
      <c r="E21" s="13">
        <v>-5700</v>
      </c>
      <c r="F21" s="13">
        <v>-4100</v>
      </c>
      <c r="G21" s="13">
        <v>-7900</v>
      </c>
      <c r="H21" s="13">
        <v>-10800</v>
      </c>
      <c r="I21" s="13">
        <v>-7400</v>
      </c>
      <c r="J21" s="13">
        <v>-11700</v>
      </c>
      <c r="K21" s="13">
        <v>-6800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900</v>
      </c>
      <c r="G22" s="13">
        <v>500</v>
      </c>
      <c r="H22" s="13">
        <v>600</v>
      </c>
      <c r="I22" s="13">
        <v>500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-6400</v>
      </c>
      <c r="E23" s="13">
        <v>-7000</v>
      </c>
      <c r="F23" s="13">
        <v>-5500</v>
      </c>
      <c r="G23" s="13">
        <v>-8800</v>
      </c>
      <c r="H23" s="13">
        <v>-11800</v>
      </c>
      <c r="I23" s="13">
        <v>-8300</v>
      </c>
      <c r="J23" s="13">
        <v>-12300</v>
      </c>
      <c r="K23" s="13">
        <v>-7300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-7000</v>
      </c>
      <c r="F26" s="13">
        <v>-5500</v>
      </c>
      <c r="G26" s="13">
        <v>-8800</v>
      </c>
      <c r="H26" s="13">
        <v>-11800</v>
      </c>
      <c r="I26" s="13">
        <v>-8300</v>
      </c>
      <c r="J26" s="13">
        <v>-12300</v>
      </c>
      <c r="K26" s="13">
        <v>-7300</v>
      </c>
    </row>
    <row r="27" spans="3:11" x14ac:dyDescent="0.2">
      <c r="C27" s="11" t="s">
        <v>38</v>
      </c>
      <c r="D27" s="13">
        <v>-6400</v>
      </c>
      <c r="E27" s="13">
        <v>-7000</v>
      </c>
      <c r="F27" s="13">
        <v>-5500</v>
      </c>
      <c r="G27" s="13">
        <v>-9200</v>
      </c>
      <c r="H27" s="13">
        <v>-11800</v>
      </c>
      <c r="I27" s="13">
        <v>-8300</v>
      </c>
      <c r="J27" s="13">
        <v>-12300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-1100</v>
      </c>
      <c r="F32" s="13">
        <v>-2700</v>
      </c>
      <c r="G32" s="13">
        <v>100</v>
      </c>
      <c r="H32" s="13">
        <v>2400</v>
      </c>
      <c r="I32" s="13">
        <v>-600</v>
      </c>
      <c r="J32" s="13">
        <v>3600</v>
      </c>
      <c r="K32" s="13">
        <v>-700</v>
      </c>
    </row>
    <row r="33" spans="2:11" x14ac:dyDescent="0.2">
      <c r="C33" s="11" t="s">
        <v>44</v>
      </c>
      <c r="D33" s="13">
        <v>-6400</v>
      </c>
      <c r="E33" s="13">
        <v>-7000</v>
      </c>
      <c r="F33" s="13">
        <v>-5500</v>
      </c>
      <c r="G33" s="13">
        <v>-9200</v>
      </c>
      <c r="H33" s="13">
        <v>-11800</v>
      </c>
      <c r="I33" s="13">
        <v>-8300</v>
      </c>
      <c r="J33" s="13">
        <v>-12300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-7000</v>
      </c>
      <c r="F35" s="13">
        <v>-5500</v>
      </c>
      <c r="G35" s="13">
        <v>-9200</v>
      </c>
      <c r="H35" s="13">
        <v>-11800</v>
      </c>
      <c r="I35" s="13">
        <v>-8300</v>
      </c>
      <c r="J35" s="13">
        <v>-12300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3700</v>
      </c>
      <c r="F41" s="13">
        <v>900</v>
      </c>
      <c r="G41" s="13">
        <v>3700</v>
      </c>
      <c r="H41" s="13">
        <v>6400</v>
      </c>
      <c r="I41" s="13">
        <v>12900</v>
      </c>
      <c r="J41" s="13">
        <v>1800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1500</v>
      </c>
      <c r="F43" s="13">
        <v>1400</v>
      </c>
      <c r="G43" s="13">
        <v>1500</v>
      </c>
      <c r="H43" s="13">
        <v>900</v>
      </c>
      <c r="I43" s="13">
        <v>1200</v>
      </c>
      <c r="J43" s="13">
        <v>900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800</v>
      </c>
      <c r="G45" s="13">
        <v>900</v>
      </c>
      <c r="H45" s="13">
        <v>1300</v>
      </c>
      <c r="I45" s="13">
        <v>1100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8300</v>
      </c>
      <c r="E46" s="13">
        <v>6000</v>
      </c>
      <c r="F46" s="13">
        <v>3200</v>
      </c>
      <c r="G46" s="13">
        <v>6100</v>
      </c>
      <c r="H46" s="13">
        <v>8600</v>
      </c>
      <c r="I46" s="13">
        <v>15300</v>
      </c>
      <c r="J46" s="13">
        <v>3700</v>
      </c>
      <c r="K46" s="13">
        <v>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2200</v>
      </c>
      <c r="F48" s="13">
        <v>2900</v>
      </c>
      <c r="G48" s="13">
        <v>5400</v>
      </c>
      <c r="H48" s="13">
        <v>3200</v>
      </c>
      <c r="I48" s="13">
        <v>3400</v>
      </c>
      <c r="J48" s="13">
        <v>3600</v>
      </c>
      <c r="K48" s="13">
        <v>3800</v>
      </c>
    </row>
    <row r="49" spans="3:11" x14ac:dyDescent="0.2">
      <c r="C49" s="11" t="s">
        <v>57</v>
      </c>
      <c r="D49" s="13">
        <v>29500</v>
      </c>
      <c r="E49" s="13">
        <v>29600</v>
      </c>
      <c r="F49" s="13">
        <v>28100</v>
      </c>
      <c r="G49" s="13">
        <v>24100</v>
      </c>
      <c r="H49" s="13">
        <v>24500</v>
      </c>
      <c r="I49" s="13">
        <v>24800</v>
      </c>
      <c r="J49" s="13">
        <v>25200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</v>
      </c>
      <c r="E54" s="13">
        <v>38100</v>
      </c>
      <c r="F54" s="13">
        <v>34400</v>
      </c>
      <c r="G54" s="13">
        <v>35900</v>
      </c>
      <c r="H54" s="13">
        <v>36400</v>
      </c>
      <c r="I54" s="13">
        <v>43600</v>
      </c>
      <c r="J54" s="13">
        <v>32500</v>
      </c>
      <c r="K54" s="13">
        <v>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3600</v>
      </c>
      <c r="F57" s="13">
        <v>3800</v>
      </c>
      <c r="G57" s="13">
        <v>7300</v>
      </c>
      <c r="H57" s="13">
        <v>4800</v>
      </c>
      <c r="I57" s="13">
        <v>5100</v>
      </c>
      <c r="J57" s="13">
        <v>5100</v>
      </c>
      <c r="K57" s="13">
        <v>5300</v>
      </c>
    </row>
    <row r="58" spans="3:11" x14ac:dyDescent="0.2">
      <c r="C58" s="11" t="s">
        <v>66</v>
      </c>
      <c r="D58" s="13">
        <v>4100</v>
      </c>
      <c r="E58" s="13">
        <v>5800</v>
      </c>
      <c r="F58" s="13">
        <v>0</v>
      </c>
      <c r="G58" s="13">
        <v>0</v>
      </c>
      <c r="H58" s="13">
        <v>200</v>
      </c>
      <c r="I58" s="13">
        <v>400</v>
      </c>
      <c r="J58" s="13">
        <v>1100</v>
      </c>
      <c r="K58" s="13">
        <v>3100</v>
      </c>
    </row>
    <row r="59" spans="3:11" x14ac:dyDescent="0.2">
      <c r="C59" s="11" t="s">
        <v>67</v>
      </c>
      <c r="D59" s="13">
        <v>6600</v>
      </c>
      <c r="E59" s="13">
        <v>10200</v>
      </c>
      <c r="F59" s="13">
        <v>14100</v>
      </c>
      <c r="G59" s="13">
        <v>10800</v>
      </c>
      <c r="H59" s="13">
        <v>14500</v>
      </c>
      <c r="I59" s="13">
        <v>11200</v>
      </c>
      <c r="J59" s="13">
        <v>10700</v>
      </c>
      <c r="K59" s="13">
        <v>7100</v>
      </c>
    </row>
    <row r="60" spans="3:11" x14ac:dyDescent="0.2">
      <c r="C60" s="11" t="s">
        <v>68</v>
      </c>
      <c r="D60" s="13">
        <v>14200</v>
      </c>
      <c r="E60" s="13">
        <v>19500</v>
      </c>
      <c r="F60" s="13">
        <v>17900</v>
      </c>
      <c r="G60" s="13">
        <v>18100</v>
      </c>
      <c r="H60" s="13">
        <v>19400</v>
      </c>
      <c r="I60" s="13">
        <v>16700</v>
      </c>
      <c r="J60" s="13">
        <v>16900</v>
      </c>
      <c r="K60" s="13">
        <v>15500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900</v>
      </c>
      <c r="H61" s="13">
        <v>900</v>
      </c>
      <c r="I61" s="13">
        <v>1000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2300</v>
      </c>
      <c r="G62" s="13">
        <v>2500</v>
      </c>
      <c r="H62" s="13">
        <v>2600</v>
      </c>
      <c r="I62" s="13">
        <v>2800</v>
      </c>
      <c r="J62" s="13">
        <v>3500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22300</v>
      </c>
      <c r="F66" s="13">
        <v>21100</v>
      </c>
      <c r="G66" s="13">
        <v>21500</v>
      </c>
      <c r="H66" s="13">
        <v>22900</v>
      </c>
      <c r="I66" s="13">
        <v>20500</v>
      </c>
      <c r="J66" s="13">
        <v>21800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-129400</v>
      </c>
      <c r="E72" s="13">
        <v>-123000</v>
      </c>
      <c r="F72" s="13">
        <v>-116000</v>
      </c>
      <c r="G72" s="13">
        <v>-110500</v>
      </c>
      <c r="H72" s="13">
        <v>-101700</v>
      </c>
      <c r="I72" s="13">
        <v>-89900</v>
      </c>
      <c r="J72" s="13">
        <v>-81500</v>
      </c>
      <c r="K72" s="13">
        <v>-69300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15800</v>
      </c>
      <c r="F76" s="13">
        <v>13300</v>
      </c>
      <c r="G76" s="13">
        <v>14400</v>
      </c>
      <c r="H76" s="13">
        <v>13500</v>
      </c>
      <c r="I76" s="13">
        <v>23100</v>
      </c>
      <c r="J76" s="13">
        <v>10700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-6400</v>
      </c>
      <c r="E81" s="13">
        <v>-7000</v>
      </c>
      <c r="F81" s="13">
        <v>-5500</v>
      </c>
      <c r="G81" s="13">
        <v>-9200</v>
      </c>
      <c r="H81" s="13">
        <v>-11800</v>
      </c>
      <c r="I81" s="13">
        <v>-8300</v>
      </c>
      <c r="J81" s="13">
        <v>-12300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-5900</v>
      </c>
      <c r="F89" s="13">
        <v>-7600</v>
      </c>
      <c r="G89" s="13">
        <v>-4600</v>
      </c>
      <c r="H89" s="13">
        <v>-6700</v>
      </c>
      <c r="I89" s="13">
        <v>-6900</v>
      </c>
      <c r="J89" s="13">
        <v>-6500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-2400</v>
      </c>
      <c r="F94" s="13">
        <v>100</v>
      </c>
      <c r="G94" s="13">
        <v>-2400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11000</v>
      </c>
      <c r="F100" s="13">
        <v>4800</v>
      </c>
      <c r="G100" s="13">
        <v>4200</v>
      </c>
      <c r="H100" s="13">
        <v>200</v>
      </c>
      <c r="I100" s="13">
        <v>18000</v>
      </c>
      <c r="J100" s="13">
        <v>-2400</v>
      </c>
      <c r="K100" s="13">
        <v>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2800</v>
      </c>
      <c r="F102" s="13">
        <v>-2700</v>
      </c>
      <c r="G102" s="13">
        <v>-2800</v>
      </c>
      <c r="H102" s="13">
        <v>-6500</v>
      </c>
      <c r="I102" s="13">
        <v>11100</v>
      </c>
      <c r="J102" s="13">
        <v>-8900</v>
      </c>
      <c r="K102" s="13">
        <v>9300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34200</v>
      </c>
      <c r="E8" s="13">
        <v>34400</v>
      </c>
      <c r="F8" s="13">
        <v>55100</v>
      </c>
      <c r="G8" s="13">
        <v>22700</v>
      </c>
      <c r="H8" s="13">
        <v>19200</v>
      </c>
      <c r="I8" s="13">
        <v>18300</v>
      </c>
      <c r="J8" s="13">
        <v>16800</v>
      </c>
      <c r="K8" s="13">
        <v>15700</v>
      </c>
    </row>
    <row r="9" spans="1:11" x14ac:dyDescent="0.2">
      <c r="C9" s="11" t="s">
        <v>22</v>
      </c>
      <c r="D9" s="13">
        <v>6700</v>
      </c>
      <c r="E9" s="13">
        <v>6900</v>
      </c>
      <c r="F9" s="13">
        <v>6300</v>
      </c>
      <c r="G9" s="13">
        <v>5800</v>
      </c>
      <c r="H9" s="13">
        <v>5200</v>
      </c>
      <c r="I9" s="13">
        <v>4800</v>
      </c>
      <c r="J9" s="13">
        <v>4100</v>
      </c>
      <c r="K9" s="13">
        <v>4600</v>
      </c>
    </row>
    <row r="10" spans="1:11" x14ac:dyDescent="0.2">
      <c r="C10" s="11" t="s">
        <v>23</v>
      </c>
      <c r="D10" s="13">
        <v>27500</v>
      </c>
      <c r="E10" s="13">
        <v>27500</v>
      </c>
      <c r="F10" s="13">
        <v>48800</v>
      </c>
      <c r="G10" s="13">
        <v>16900</v>
      </c>
      <c r="H10" s="13">
        <v>14000</v>
      </c>
      <c r="I10" s="13">
        <v>13500</v>
      </c>
      <c r="J10" s="13">
        <v>12700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9900</v>
      </c>
      <c r="F12" s="13">
        <v>10200</v>
      </c>
      <c r="G12" s="13">
        <v>5300</v>
      </c>
      <c r="H12" s="13">
        <v>4600</v>
      </c>
      <c r="I12" s="13">
        <v>5000</v>
      </c>
      <c r="J12" s="13">
        <v>3700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5200</v>
      </c>
      <c r="E15" s="13">
        <v>5000</v>
      </c>
      <c r="F15" s="13">
        <v>4700</v>
      </c>
      <c r="G15" s="13">
        <v>1700</v>
      </c>
      <c r="H15" s="13">
        <v>1100</v>
      </c>
      <c r="I15" s="13">
        <v>1100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55200</v>
      </c>
      <c r="F17" s="13">
        <v>68200</v>
      </c>
      <c r="G17" s="13">
        <v>33700</v>
      </c>
      <c r="H17" s="13">
        <v>31900</v>
      </c>
      <c r="I17" s="13">
        <v>48800</v>
      </c>
      <c r="J17" s="13">
        <v>29200</v>
      </c>
      <c r="K17" s="13">
        <v>26700</v>
      </c>
    </row>
    <row r="18" spans="3:11" x14ac:dyDescent="0.2">
      <c r="C18" s="11" t="s">
        <v>30</v>
      </c>
      <c r="D18" s="13">
        <v>-3700</v>
      </c>
      <c r="E18" s="13">
        <v>-20800</v>
      </c>
      <c r="F18" s="13">
        <v>-13100</v>
      </c>
      <c r="G18" s="13">
        <v>-11000</v>
      </c>
      <c r="H18" s="13">
        <v>-12700</v>
      </c>
      <c r="I18" s="13">
        <v>-30500</v>
      </c>
      <c r="J18" s="13">
        <v>-12400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-15600</v>
      </c>
      <c r="F21" s="13">
        <v>-8200</v>
      </c>
      <c r="G21" s="13">
        <v>-9300</v>
      </c>
      <c r="H21" s="13">
        <v>-11500</v>
      </c>
      <c r="I21" s="13">
        <v>-29300</v>
      </c>
      <c r="J21" s="13">
        <v>-10800</v>
      </c>
      <c r="K21" s="13">
        <v>-9400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500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-22000</v>
      </c>
      <c r="F23" s="13">
        <v>-13600</v>
      </c>
      <c r="G23" s="13">
        <v>-11000</v>
      </c>
      <c r="H23" s="13">
        <v>-12700</v>
      </c>
      <c r="I23" s="13">
        <v>-30500</v>
      </c>
      <c r="J23" s="13">
        <v>-12400</v>
      </c>
      <c r="K23" s="13">
        <v>-11000</v>
      </c>
    </row>
    <row r="24" spans="3:11" x14ac:dyDescent="0.2">
      <c r="C24" s="11" t="s">
        <v>36</v>
      </c>
      <c r="D24" s="13">
        <v>-1600</v>
      </c>
      <c r="E24" s="13">
        <v>100</v>
      </c>
      <c r="F24" s="13">
        <v>2300</v>
      </c>
      <c r="G24" s="13">
        <v>400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-22100</v>
      </c>
      <c r="F26" s="13">
        <v>-15900</v>
      </c>
      <c r="G26" s="13">
        <v>-11400</v>
      </c>
      <c r="H26" s="13">
        <v>-12700</v>
      </c>
      <c r="I26" s="13">
        <v>-30600</v>
      </c>
      <c r="J26" s="13">
        <v>-12400</v>
      </c>
      <c r="K26" s="13">
        <v>-11000</v>
      </c>
    </row>
    <row r="27" spans="3:11" x14ac:dyDescent="0.2">
      <c r="C27" s="11" t="s">
        <v>38</v>
      </c>
      <c r="D27" s="13">
        <v>-3300</v>
      </c>
      <c r="E27" s="13">
        <v>-22100</v>
      </c>
      <c r="F27" s="13">
        <v>-15900</v>
      </c>
      <c r="G27" s="13">
        <v>-11400</v>
      </c>
      <c r="H27" s="13">
        <v>-12700</v>
      </c>
      <c r="I27" s="13">
        <v>-30600</v>
      </c>
      <c r="J27" s="13">
        <v>-12400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-22100</v>
      </c>
      <c r="F33" s="13">
        <v>-15900</v>
      </c>
      <c r="G33" s="13">
        <v>-11400</v>
      </c>
      <c r="H33" s="13">
        <v>-12700</v>
      </c>
      <c r="I33" s="13">
        <v>-30600</v>
      </c>
      <c r="J33" s="13">
        <v>-12400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-22100</v>
      </c>
      <c r="F35" s="13">
        <v>-15900</v>
      </c>
      <c r="G35" s="13">
        <v>-11400</v>
      </c>
      <c r="H35" s="13">
        <v>-12700</v>
      </c>
      <c r="I35" s="13">
        <v>-30600</v>
      </c>
      <c r="J35" s="13">
        <v>-12400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220500</v>
      </c>
      <c r="E41" s="13">
        <v>237600</v>
      </c>
      <c r="F41" s="13">
        <v>254700</v>
      </c>
      <c r="G41" s="13">
        <v>72600</v>
      </c>
      <c r="H41" s="13">
        <v>120600</v>
      </c>
      <c r="I41" s="13">
        <v>127500</v>
      </c>
      <c r="J41" s="13">
        <v>114800</v>
      </c>
      <c r="K41" s="13">
        <v>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68100</v>
      </c>
      <c r="E43" s="13">
        <v>86700</v>
      </c>
      <c r="F43" s="13">
        <v>112200</v>
      </c>
      <c r="G43" s="13">
        <v>83100</v>
      </c>
      <c r="H43" s="13">
        <v>40300</v>
      </c>
      <c r="I43" s="13">
        <v>40200</v>
      </c>
      <c r="J43" s="13">
        <v>35000</v>
      </c>
      <c r="K43" s="13">
        <v>37600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12500</v>
      </c>
      <c r="F45" s="13">
        <v>12100</v>
      </c>
      <c r="G45" s="13">
        <v>10700</v>
      </c>
      <c r="H45" s="13">
        <v>8900</v>
      </c>
      <c r="I45" s="13">
        <v>5200</v>
      </c>
      <c r="J45" s="13">
        <v>6700</v>
      </c>
      <c r="K45" s="13">
        <v>5100</v>
      </c>
    </row>
    <row r="46" spans="2:11" x14ac:dyDescent="0.2">
      <c r="C46" s="11" t="s">
        <v>54</v>
      </c>
      <c r="D46" s="13">
        <v>302900</v>
      </c>
      <c r="E46" s="13">
        <v>336700</v>
      </c>
      <c r="F46" s="13">
        <v>379100</v>
      </c>
      <c r="G46" s="13">
        <v>166500</v>
      </c>
      <c r="H46" s="13">
        <v>169900</v>
      </c>
      <c r="I46" s="13">
        <v>172900</v>
      </c>
      <c r="J46" s="13">
        <v>156600</v>
      </c>
      <c r="K46" s="13">
        <v>97000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4700</v>
      </c>
      <c r="F48" s="13">
        <v>1600</v>
      </c>
      <c r="G48" s="13">
        <v>1200</v>
      </c>
      <c r="H48" s="13">
        <v>500</v>
      </c>
      <c r="I48" s="13">
        <v>400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135200</v>
      </c>
      <c r="E49" s="13">
        <v>136500</v>
      </c>
      <c r="F49" s="13">
        <v>135900</v>
      </c>
      <c r="G49" s="13">
        <v>120900</v>
      </c>
      <c r="H49" s="13">
        <v>15500</v>
      </c>
      <c r="I49" s="13">
        <v>16600</v>
      </c>
      <c r="J49" s="13">
        <v>17600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4400</v>
      </c>
      <c r="F52" s="13">
        <v>1800</v>
      </c>
      <c r="G52" s="13">
        <v>2600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452000</v>
      </c>
      <c r="E54" s="13">
        <v>482300</v>
      </c>
      <c r="F54" s="13">
        <v>518300</v>
      </c>
      <c r="G54" s="13">
        <v>291200</v>
      </c>
      <c r="H54" s="13">
        <v>186900</v>
      </c>
      <c r="I54" s="13">
        <v>190900</v>
      </c>
      <c r="J54" s="13">
        <v>177700</v>
      </c>
      <c r="K54" s="13">
        <v>119600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38300</v>
      </c>
      <c r="F57" s="13">
        <v>46700</v>
      </c>
      <c r="G57" s="13">
        <v>33100</v>
      </c>
      <c r="H57" s="13">
        <v>16200</v>
      </c>
      <c r="I57" s="13">
        <v>19200</v>
      </c>
      <c r="J57" s="13">
        <v>15600</v>
      </c>
      <c r="K57" s="13">
        <v>21300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140200</v>
      </c>
      <c r="E59" s="13">
        <v>127400</v>
      </c>
      <c r="F59" s="13">
        <v>144600</v>
      </c>
      <c r="G59" s="13">
        <v>140000</v>
      </c>
      <c r="H59" s="13">
        <v>88500</v>
      </c>
      <c r="I59" s="13">
        <v>83900</v>
      </c>
      <c r="J59" s="13">
        <v>72600</v>
      </c>
      <c r="K59" s="13">
        <v>62600</v>
      </c>
    </row>
    <row r="60" spans="3:11" x14ac:dyDescent="0.2">
      <c r="C60" s="11" t="s">
        <v>68</v>
      </c>
      <c r="D60" s="13">
        <v>170400</v>
      </c>
      <c r="E60" s="13">
        <v>165800</v>
      </c>
      <c r="F60" s="13">
        <v>191300</v>
      </c>
      <c r="G60" s="13">
        <v>173100</v>
      </c>
      <c r="H60" s="13">
        <v>104700</v>
      </c>
      <c r="I60" s="13">
        <v>103000</v>
      </c>
      <c r="J60" s="13">
        <v>88200</v>
      </c>
      <c r="K60" s="13">
        <v>83900</v>
      </c>
    </row>
    <row r="61" spans="3:11" x14ac:dyDescent="0.2">
      <c r="C61" s="11" t="s">
        <v>69</v>
      </c>
      <c r="D61" s="13">
        <v>195700</v>
      </c>
      <c r="E61" s="13">
        <v>195400</v>
      </c>
      <c r="F61" s="13">
        <v>195100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15600</v>
      </c>
      <c r="E62" s="13">
        <v>52900</v>
      </c>
      <c r="F62" s="13">
        <v>45400</v>
      </c>
      <c r="G62" s="13">
        <v>10400</v>
      </c>
      <c r="H62" s="13">
        <v>2000</v>
      </c>
      <c r="I62" s="13">
        <v>2100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381700</v>
      </c>
      <c r="E66" s="13">
        <v>414000</v>
      </c>
      <c r="F66" s="13">
        <v>431800</v>
      </c>
      <c r="G66" s="13">
        <v>183500</v>
      </c>
      <c r="H66" s="13">
        <v>106700</v>
      </c>
      <c r="I66" s="13">
        <v>105200</v>
      </c>
      <c r="J66" s="13">
        <v>89400</v>
      </c>
      <c r="K66" s="13">
        <v>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-371100</v>
      </c>
      <c r="E72" s="13">
        <v>-367800</v>
      </c>
      <c r="F72" s="13">
        <v>-345000</v>
      </c>
      <c r="G72" s="13">
        <v>-335100</v>
      </c>
      <c r="H72" s="13">
        <v>-323600</v>
      </c>
      <c r="I72" s="13">
        <v>-310900</v>
      </c>
      <c r="J72" s="13">
        <v>-280400</v>
      </c>
      <c r="K72" s="13">
        <v>-268000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70200</v>
      </c>
      <c r="E76" s="13">
        <v>68200</v>
      </c>
      <c r="F76" s="13">
        <v>86500</v>
      </c>
      <c r="G76" s="13">
        <v>107700</v>
      </c>
      <c r="H76" s="13">
        <v>80200</v>
      </c>
      <c r="I76" s="13">
        <v>85800</v>
      </c>
      <c r="J76" s="13">
        <v>88200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-3300</v>
      </c>
      <c r="E81" s="13">
        <v>-22100</v>
      </c>
      <c r="F81" s="13">
        <v>-15900</v>
      </c>
      <c r="G81" s="13">
        <v>-11400</v>
      </c>
      <c r="H81" s="13">
        <v>-12700</v>
      </c>
      <c r="I81" s="13">
        <v>-30600</v>
      </c>
      <c r="J81" s="13">
        <v>-12400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5200</v>
      </c>
      <c r="F83" s="13">
        <v>4800</v>
      </c>
      <c r="G83" s="13">
        <v>1800</v>
      </c>
      <c r="H83" s="13">
        <v>1200</v>
      </c>
      <c r="I83" s="13">
        <v>1300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10100</v>
      </c>
      <c r="F89" s="13">
        <v>10800</v>
      </c>
      <c r="G89" s="13">
        <v>-2500</v>
      </c>
      <c r="H89" s="13">
        <v>-7200</v>
      </c>
      <c r="I89" s="13">
        <v>6200</v>
      </c>
      <c r="J89" s="13">
        <v>200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-600</v>
      </c>
      <c r="G91" s="13">
        <v>-200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-4100</v>
      </c>
      <c r="F94" s="13">
        <v>-5800</v>
      </c>
      <c r="G94" s="13">
        <v>-47800</v>
      </c>
      <c r="H94" s="13">
        <v>-200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-23200</v>
      </c>
      <c r="F100" s="13">
        <v>177100</v>
      </c>
      <c r="G100" s="13">
        <v>2300</v>
      </c>
      <c r="H100" s="13">
        <v>500</v>
      </c>
      <c r="I100" s="13">
        <v>6500</v>
      </c>
      <c r="J100" s="13">
        <v>60500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-17100</v>
      </c>
      <c r="E102" s="13">
        <v>-17200</v>
      </c>
      <c r="F102" s="13">
        <v>182100</v>
      </c>
      <c r="G102" s="13">
        <v>-48000</v>
      </c>
      <c r="H102" s="13">
        <v>-6800</v>
      </c>
      <c r="I102" s="13">
        <v>12600</v>
      </c>
      <c r="J102" s="13">
        <v>60500</v>
      </c>
      <c r="K102" s="13">
        <v>4200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27300</v>
      </c>
      <c r="E8" s="13">
        <v>26400</v>
      </c>
      <c r="F8" s="13">
        <v>32600</v>
      </c>
      <c r="G8" s="13">
        <v>24600</v>
      </c>
      <c r="H8" s="13">
        <v>25800</v>
      </c>
      <c r="I8" s="13">
        <v>22600</v>
      </c>
      <c r="J8" s="13">
        <v>25800</v>
      </c>
      <c r="K8" s="13">
        <v>52200</v>
      </c>
    </row>
    <row r="9" spans="1:11" x14ac:dyDescent="0.2">
      <c r="C9" s="11" t="s">
        <v>22</v>
      </c>
      <c r="D9" s="13">
        <v>8200</v>
      </c>
      <c r="E9" s="13">
        <v>8600</v>
      </c>
      <c r="F9" s="13">
        <v>9800</v>
      </c>
      <c r="G9" s="13">
        <v>7300</v>
      </c>
      <c r="H9" s="13">
        <v>7100</v>
      </c>
      <c r="I9" s="13">
        <v>7400</v>
      </c>
      <c r="J9" s="13">
        <v>9100</v>
      </c>
      <c r="K9" s="13">
        <v>17500</v>
      </c>
    </row>
    <row r="10" spans="1:11" x14ac:dyDescent="0.2">
      <c r="C10" s="11" t="s">
        <v>23</v>
      </c>
      <c r="D10" s="13">
        <v>19100</v>
      </c>
      <c r="E10" s="13">
        <v>17800</v>
      </c>
      <c r="F10" s="13">
        <v>22800</v>
      </c>
      <c r="G10" s="13">
        <v>17300</v>
      </c>
      <c r="H10" s="13">
        <v>18700</v>
      </c>
      <c r="I10" s="13">
        <v>15200</v>
      </c>
      <c r="J10" s="13">
        <v>16700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2200</v>
      </c>
      <c r="F12" s="13">
        <v>2300</v>
      </c>
      <c r="G12" s="13">
        <v>1900</v>
      </c>
      <c r="H12" s="13">
        <v>2000</v>
      </c>
      <c r="I12" s="13">
        <v>2100</v>
      </c>
      <c r="J12" s="13">
        <v>1700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400</v>
      </c>
      <c r="G14" s="13">
        <v>200</v>
      </c>
      <c r="H14" s="13">
        <v>-2800</v>
      </c>
      <c r="I14" s="13">
        <v>0</v>
      </c>
      <c r="J14" s="13">
        <v>5500</v>
      </c>
      <c r="K14" s="13">
        <v>27800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33800</v>
      </c>
      <c r="F17" s="13">
        <v>37100</v>
      </c>
      <c r="G17" s="13">
        <v>30100</v>
      </c>
      <c r="H17" s="13">
        <v>24300</v>
      </c>
      <c r="I17" s="13">
        <v>29400</v>
      </c>
      <c r="J17" s="13">
        <v>41100</v>
      </c>
      <c r="K17" s="13">
        <v>110300</v>
      </c>
    </row>
    <row r="18" spans="3:11" x14ac:dyDescent="0.2">
      <c r="C18" s="11" t="s">
        <v>30</v>
      </c>
      <c r="D18" s="13">
        <v>-7100</v>
      </c>
      <c r="E18" s="13">
        <v>-7400</v>
      </c>
      <c r="F18" s="13">
        <v>-4500</v>
      </c>
      <c r="G18" s="13">
        <v>-5500</v>
      </c>
      <c r="H18" s="13">
        <v>1500</v>
      </c>
      <c r="I18" s="13">
        <v>-6800</v>
      </c>
      <c r="J18" s="13">
        <v>-15300</v>
      </c>
      <c r="K18" s="13">
        <v>-58100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0</v>
      </c>
      <c r="F20" s="13">
        <v>0</v>
      </c>
      <c r="G20" s="13">
        <v>-1700</v>
      </c>
      <c r="H20" s="13">
        <v>-100</v>
      </c>
      <c r="I20" s="13">
        <v>-700</v>
      </c>
      <c r="J20" s="13">
        <v>4300</v>
      </c>
      <c r="K20" s="13">
        <v>-4200</v>
      </c>
    </row>
    <row r="21" spans="3:11" x14ac:dyDescent="0.2">
      <c r="C21" s="11" t="s">
        <v>33</v>
      </c>
      <c r="D21" s="13">
        <v>-8400</v>
      </c>
      <c r="E21" s="13">
        <v>-6300</v>
      </c>
      <c r="F21" s="13">
        <v>-3400</v>
      </c>
      <c r="G21" s="13">
        <v>-5900</v>
      </c>
      <c r="H21" s="13">
        <v>2500</v>
      </c>
      <c r="I21" s="13">
        <v>-6200</v>
      </c>
      <c r="J21" s="13">
        <v>-9900</v>
      </c>
      <c r="K21" s="13">
        <v>-58600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1000</v>
      </c>
      <c r="H22" s="13">
        <v>1200</v>
      </c>
      <c r="I22" s="13">
        <v>1900</v>
      </c>
      <c r="J22" s="13">
        <v>1800</v>
      </c>
      <c r="K22" s="13">
        <v>6500</v>
      </c>
    </row>
    <row r="23" spans="3:11" x14ac:dyDescent="0.2">
      <c r="C23" s="11" t="s">
        <v>35</v>
      </c>
      <c r="D23" s="13">
        <v>-10500</v>
      </c>
      <c r="E23" s="13">
        <v>-8400</v>
      </c>
      <c r="F23" s="13">
        <v>-5400</v>
      </c>
      <c r="G23" s="13">
        <v>-8200</v>
      </c>
      <c r="H23" s="13">
        <v>200</v>
      </c>
      <c r="I23" s="13">
        <v>-9400</v>
      </c>
      <c r="J23" s="13">
        <v>-12800</v>
      </c>
      <c r="K23" s="13">
        <v>-68800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-1300</v>
      </c>
      <c r="G24" s="13">
        <v>600</v>
      </c>
      <c r="H24" s="13">
        <v>0</v>
      </c>
      <c r="I24" s="13">
        <v>0</v>
      </c>
      <c r="J24" s="13">
        <v>2200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-8600</v>
      </c>
      <c r="F26" s="13">
        <v>-4100</v>
      </c>
      <c r="G26" s="13">
        <v>-8800</v>
      </c>
      <c r="H26" s="13">
        <v>200</v>
      </c>
      <c r="I26" s="13">
        <v>-9400</v>
      </c>
      <c r="J26" s="13">
        <v>-15000</v>
      </c>
      <c r="K26" s="13">
        <v>-67800</v>
      </c>
    </row>
    <row r="27" spans="3:11" x14ac:dyDescent="0.2">
      <c r="C27" s="11" t="s">
        <v>38</v>
      </c>
      <c r="D27" s="13">
        <v>-10600</v>
      </c>
      <c r="E27" s="13">
        <v>-8600</v>
      </c>
      <c r="F27" s="13">
        <v>-4300</v>
      </c>
      <c r="G27" s="13">
        <v>-9800</v>
      </c>
      <c r="H27" s="13">
        <v>400</v>
      </c>
      <c r="I27" s="13">
        <v>-9300</v>
      </c>
      <c r="J27" s="13">
        <v>-14700</v>
      </c>
      <c r="K27" s="13">
        <v>-70600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0</v>
      </c>
      <c r="F32" s="13">
        <v>0</v>
      </c>
      <c r="G32" s="13">
        <v>1700</v>
      </c>
      <c r="H32" s="13">
        <v>100</v>
      </c>
      <c r="I32" s="13">
        <v>700</v>
      </c>
      <c r="J32" s="13">
        <v>-4300</v>
      </c>
      <c r="K32" s="13">
        <v>4200</v>
      </c>
    </row>
    <row r="33" spans="2:11" x14ac:dyDescent="0.2">
      <c r="C33" s="11" t="s">
        <v>44</v>
      </c>
      <c r="D33" s="13">
        <v>-10600</v>
      </c>
      <c r="E33" s="13">
        <v>-8600</v>
      </c>
      <c r="F33" s="13">
        <v>-4300</v>
      </c>
      <c r="G33" s="13">
        <v>-9800</v>
      </c>
      <c r="H33" s="13">
        <v>400</v>
      </c>
      <c r="I33" s="13">
        <v>-9300</v>
      </c>
      <c r="J33" s="13">
        <v>-14700</v>
      </c>
      <c r="K33" s="13">
        <v>-70600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-8600</v>
      </c>
      <c r="F35" s="13">
        <v>-4300</v>
      </c>
      <c r="G35" s="13">
        <v>-9800</v>
      </c>
      <c r="H35" s="13">
        <v>400</v>
      </c>
      <c r="I35" s="13">
        <v>-9300</v>
      </c>
      <c r="J35" s="13">
        <v>-14700</v>
      </c>
      <c r="K35" s="13">
        <v>-70600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17900</v>
      </c>
      <c r="F41" s="13">
        <v>30900</v>
      </c>
      <c r="G41" s="13">
        <v>15800</v>
      </c>
      <c r="H41" s="13">
        <v>23100</v>
      </c>
      <c r="I41" s="13">
        <v>27000</v>
      </c>
      <c r="J41" s="13">
        <v>34300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46800</v>
      </c>
      <c r="E43" s="13">
        <v>49100</v>
      </c>
      <c r="F43" s="13">
        <v>46900</v>
      </c>
      <c r="G43" s="13">
        <v>47800</v>
      </c>
      <c r="H43" s="13">
        <v>50100</v>
      </c>
      <c r="I43" s="13">
        <v>51100</v>
      </c>
      <c r="J43" s="13">
        <v>52800</v>
      </c>
      <c r="K43" s="13">
        <v>57900</v>
      </c>
    </row>
    <row r="44" spans="2:11" x14ac:dyDescent="0.2">
      <c r="C44" s="11" t="s">
        <v>52</v>
      </c>
      <c r="D44" s="13">
        <v>22400</v>
      </c>
      <c r="E44" s="13">
        <v>21300</v>
      </c>
      <c r="F44" s="13">
        <v>20500</v>
      </c>
      <c r="G44" s="13">
        <v>21000</v>
      </c>
      <c r="H44" s="13">
        <v>19800</v>
      </c>
      <c r="I44" s="13">
        <v>18000</v>
      </c>
      <c r="J44" s="13">
        <v>17800</v>
      </c>
      <c r="K44" s="13">
        <v>19500</v>
      </c>
    </row>
    <row r="45" spans="2:11" x14ac:dyDescent="0.2">
      <c r="C45" s="11" t="s">
        <v>53</v>
      </c>
      <c r="D45" s="13">
        <v>8900</v>
      </c>
      <c r="E45" s="13">
        <v>10100</v>
      </c>
      <c r="F45" s="13">
        <v>8700</v>
      </c>
      <c r="G45" s="13">
        <v>10000</v>
      </c>
      <c r="H45" s="13">
        <v>10400</v>
      </c>
      <c r="I45" s="13">
        <v>10600</v>
      </c>
      <c r="J45" s="13">
        <v>10600</v>
      </c>
      <c r="K45" s="13">
        <v>9900</v>
      </c>
    </row>
    <row r="46" spans="2:11" x14ac:dyDescent="0.2">
      <c r="C46" s="11" t="s">
        <v>54</v>
      </c>
      <c r="D46" s="13">
        <v>88600</v>
      </c>
      <c r="E46" s="13">
        <v>98400</v>
      </c>
      <c r="F46" s="13">
        <v>107000</v>
      </c>
      <c r="G46" s="13">
        <v>94500</v>
      </c>
      <c r="H46" s="13">
        <v>103300</v>
      </c>
      <c r="I46" s="13">
        <v>106700</v>
      </c>
      <c r="J46" s="13">
        <v>115400</v>
      </c>
      <c r="K46" s="13">
        <v>100100</v>
      </c>
    </row>
    <row r="47" spans="2:11" x14ac:dyDescent="0.2">
      <c r="C47" s="11" t="s">
        <v>55</v>
      </c>
      <c r="D47" s="13">
        <v>26700</v>
      </c>
      <c r="E47" s="13">
        <v>27700</v>
      </c>
      <c r="F47" s="13">
        <v>27700</v>
      </c>
      <c r="G47" s="13">
        <v>23200</v>
      </c>
      <c r="H47" s="13">
        <v>22000</v>
      </c>
      <c r="I47" s="13">
        <v>19300</v>
      </c>
      <c r="J47" s="13">
        <v>21100</v>
      </c>
      <c r="K47" s="13">
        <v>21800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2700</v>
      </c>
      <c r="G48" s="13">
        <v>2600</v>
      </c>
      <c r="H48" s="13">
        <v>2900</v>
      </c>
      <c r="I48" s="13">
        <v>3100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13700</v>
      </c>
      <c r="E49" s="13">
        <v>14500</v>
      </c>
      <c r="F49" s="13">
        <v>15400</v>
      </c>
      <c r="G49" s="13">
        <v>16300</v>
      </c>
      <c r="H49" s="13">
        <v>17100</v>
      </c>
      <c r="I49" s="13">
        <v>18000</v>
      </c>
      <c r="J49" s="13">
        <v>18900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1100</v>
      </c>
      <c r="F52" s="13">
        <v>1100</v>
      </c>
      <c r="G52" s="13">
        <v>1500</v>
      </c>
      <c r="H52" s="13">
        <v>1900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132800</v>
      </c>
      <c r="E54" s="13">
        <v>144400</v>
      </c>
      <c r="F54" s="13">
        <v>153900</v>
      </c>
      <c r="G54" s="13">
        <v>138200</v>
      </c>
      <c r="H54" s="13">
        <v>147300</v>
      </c>
      <c r="I54" s="13">
        <v>148800</v>
      </c>
      <c r="J54" s="13">
        <v>160500</v>
      </c>
      <c r="K54" s="13">
        <v>147000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4800</v>
      </c>
      <c r="F57" s="13">
        <v>4900</v>
      </c>
      <c r="G57" s="13">
        <v>4700</v>
      </c>
      <c r="H57" s="13">
        <v>5700</v>
      </c>
      <c r="I57" s="13">
        <v>6100</v>
      </c>
      <c r="J57" s="13">
        <v>6300</v>
      </c>
      <c r="K57" s="13">
        <v>10000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500</v>
      </c>
      <c r="G58" s="13">
        <v>1000</v>
      </c>
      <c r="H58" s="13">
        <v>1300</v>
      </c>
      <c r="I58" s="13" t="s">
        <v>92</v>
      </c>
      <c r="J58" s="13">
        <v>0</v>
      </c>
      <c r="K58" s="13">
        <v>3900</v>
      </c>
    </row>
    <row r="59" spans="3:11" x14ac:dyDescent="0.2">
      <c r="C59" s="11" t="s">
        <v>67</v>
      </c>
      <c r="D59" s="13">
        <v>24000</v>
      </c>
      <c r="E59" s="13">
        <v>24700</v>
      </c>
      <c r="F59" s="13">
        <v>25800</v>
      </c>
      <c r="G59" s="13">
        <v>23500</v>
      </c>
      <c r="H59" s="13">
        <v>23600</v>
      </c>
      <c r="I59" s="13">
        <v>23000</v>
      </c>
      <c r="J59" s="13">
        <v>26200</v>
      </c>
      <c r="K59" s="13">
        <v>22700</v>
      </c>
    </row>
    <row r="60" spans="3:11" x14ac:dyDescent="0.2">
      <c r="C60" s="11" t="s">
        <v>68</v>
      </c>
      <c r="D60" s="13">
        <v>28200</v>
      </c>
      <c r="E60" s="13">
        <v>29600</v>
      </c>
      <c r="F60" s="13">
        <v>31200</v>
      </c>
      <c r="G60" s="13">
        <v>29200</v>
      </c>
      <c r="H60" s="13">
        <v>30600</v>
      </c>
      <c r="I60" s="13">
        <v>29100</v>
      </c>
      <c r="J60" s="13">
        <v>32500</v>
      </c>
      <c r="K60" s="13">
        <v>36600</v>
      </c>
    </row>
    <row r="61" spans="3:11" x14ac:dyDescent="0.2">
      <c r="C61" s="11" t="s">
        <v>69</v>
      </c>
      <c r="D61" s="13">
        <v>77500</v>
      </c>
      <c r="E61" s="13">
        <v>77400</v>
      </c>
      <c r="F61" s="13">
        <v>77300</v>
      </c>
      <c r="G61" s="13">
        <v>76900</v>
      </c>
      <c r="H61" s="13">
        <v>76400</v>
      </c>
      <c r="I61" s="13">
        <v>80100</v>
      </c>
      <c r="J61" s="13">
        <v>79600</v>
      </c>
      <c r="K61" s="13">
        <v>70600</v>
      </c>
    </row>
    <row r="62" spans="3:11" x14ac:dyDescent="0.2">
      <c r="C62" s="11" t="s">
        <v>70</v>
      </c>
      <c r="D62" s="13">
        <v>3700</v>
      </c>
      <c r="E62" s="13">
        <v>4000</v>
      </c>
      <c r="F62" s="13">
        <v>3700</v>
      </c>
      <c r="G62" s="13">
        <v>3300</v>
      </c>
      <c r="H62" s="13">
        <v>3400</v>
      </c>
      <c r="I62" s="13">
        <v>3600</v>
      </c>
      <c r="J62" s="13">
        <v>4600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109900</v>
      </c>
      <c r="E66" s="13">
        <v>111600</v>
      </c>
      <c r="F66" s="13">
        <v>112900</v>
      </c>
      <c r="G66" s="13">
        <v>110100</v>
      </c>
      <c r="H66" s="13">
        <v>109600</v>
      </c>
      <c r="I66" s="13">
        <v>112200</v>
      </c>
      <c r="J66" s="13">
        <v>116300</v>
      </c>
      <c r="K66" s="13">
        <v>111400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-199600</v>
      </c>
      <c r="E72" s="13">
        <v>-189000</v>
      </c>
      <c r="F72" s="13">
        <v>-180400</v>
      </c>
      <c r="G72" s="13">
        <v>-176100</v>
      </c>
      <c r="H72" s="13">
        <v>-166300</v>
      </c>
      <c r="I72" s="13">
        <v>-166700</v>
      </c>
      <c r="J72" s="13">
        <v>-157400</v>
      </c>
      <c r="K72" s="13">
        <v>-142700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32800</v>
      </c>
      <c r="F76" s="13">
        <v>40900</v>
      </c>
      <c r="G76" s="13">
        <v>28000</v>
      </c>
      <c r="H76" s="13">
        <v>37600</v>
      </c>
      <c r="I76" s="13">
        <v>36600</v>
      </c>
      <c r="J76" s="13">
        <v>44200</v>
      </c>
      <c r="K76" s="13">
        <v>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-10600</v>
      </c>
      <c r="E81" s="13">
        <v>-8600</v>
      </c>
      <c r="F81" s="13">
        <v>-4300</v>
      </c>
      <c r="G81" s="13">
        <v>-9800</v>
      </c>
      <c r="H81" s="13">
        <v>400</v>
      </c>
      <c r="I81" s="13">
        <v>-9300</v>
      </c>
      <c r="J81" s="13">
        <v>-14700</v>
      </c>
      <c r="K81" s="13">
        <v>-70600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1300</v>
      </c>
      <c r="H83" s="13">
        <v>1100</v>
      </c>
      <c r="I83" s="13">
        <v>1300</v>
      </c>
      <c r="J83" s="13">
        <v>1100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-12400</v>
      </c>
      <c r="F89" s="13">
        <v>-400</v>
      </c>
      <c r="G89" s="13">
        <v>-7200</v>
      </c>
      <c r="H89" s="13">
        <v>-4000</v>
      </c>
      <c r="I89" s="13">
        <v>-8200</v>
      </c>
      <c r="J89" s="13">
        <v>100</v>
      </c>
      <c r="K89" s="13">
        <v>-28800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-100</v>
      </c>
      <c r="H94" s="13">
        <v>-100</v>
      </c>
      <c r="I94" s="13">
        <v>-100</v>
      </c>
      <c r="J94" s="13">
        <v>-2300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15700</v>
      </c>
      <c r="G100" s="13">
        <v>0</v>
      </c>
      <c r="H100" s="13">
        <v>100</v>
      </c>
      <c r="I100" s="13">
        <v>1000</v>
      </c>
      <c r="J100" s="13">
        <v>23700</v>
      </c>
      <c r="K100" s="13">
        <v>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-13000</v>
      </c>
      <c r="F102" s="13">
        <v>15000</v>
      </c>
      <c r="G102" s="13">
        <v>-7300</v>
      </c>
      <c r="H102" s="13">
        <v>-3900</v>
      </c>
      <c r="I102" s="13">
        <v>-7300</v>
      </c>
      <c r="J102" s="13">
        <v>21500</v>
      </c>
      <c r="K102" s="13">
        <v>-2900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9600</v>
      </c>
      <c r="E8" s="13">
        <v>13000</v>
      </c>
      <c r="F8" s="13">
        <v>14100</v>
      </c>
      <c r="G8" s="13">
        <v>15600</v>
      </c>
      <c r="H8" s="13">
        <v>17700</v>
      </c>
      <c r="I8" s="13">
        <v>13300</v>
      </c>
      <c r="J8" s="13">
        <v>14600</v>
      </c>
      <c r="K8" s="13">
        <v>11700</v>
      </c>
    </row>
    <row r="9" spans="1:11" x14ac:dyDescent="0.2">
      <c r="C9" s="11" t="s">
        <v>22</v>
      </c>
      <c r="D9" s="13">
        <v>2500</v>
      </c>
      <c r="E9" s="13">
        <v>1900</v>
      </c>
      <c r="F9" s="13">
        <v>2300</v>
      </c>
      <c r="G9" s="13">
        <v>3300</v>
      </c>
      <c r="H9" s="13">
        <v>3800</v>
      </c>
      <c r="I9" s="13">
        <v>2400</v>
      </c>
      <c r="J9" s="13">
        <v>3800</v>
      </c>
      <c r="K9" s="13">
        <v>2200</v>
      </c>
    </row>
    <row r="10" spans="1:11" x14ac:dyDescent="0.2">
      <c r="C10" s="11" t="s">
        <v>23</v>
      </c>
      <c r="D10" s="13">
        <v>7100</v>
      </c>
      <c r="E10" s="13">
        <v>11100</v>
      </c>
      <c r="F10" s="13">
        <v>11800</v>
      </c>
      <c r="G10" s="13">
        <v>12300</v>
      </c>
      <c r="H10" s="13">
        <v>13900</v>
      </c>
      <c r="I10" s="13">
        <v>10900</v>
      </c>
      <c r="J10" s="13">
        <v>10800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15500</v>
      </c>
      <c r="F12" s="13">
        <v>10100</v>
      </c>
      <c r="G12" s="13">
        <v>8300</v>
      </c>
      <c r="H12" s="13">
        <v>11200</v>
      </c>
      <c r="I12" s="13">
        <v>7600</v>
      </c>
      <c r="J12" s="13">
        <v>5700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-18400</v>
      </c>
      <c r="K14" s="13">
        <v>14100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24800</v>
      </c>
      <c r="F17" s="13">
        <v>19100</v>
      </c>
      <c r="G17" s="13">
        <v>17500</v>
      </c>
      <c r="H17" s="13">
        <v>20500</v>
      </c>
      <c r="I17" s="13">
        <v>14800</v>
      </c>
      <c r="J17" s="13">
        <v>-4600</v>
      </c>
      <c r="K17" s="13">
        <v>23000</v>
      </c>
    </row>
    <row r="18" spans="3:11" x14ac:dyDescent="0.2">
      <c r="C18" s="11" t="s">
        <v>30</v>
      </c>
      <c r="D18" s="13">
        <v>-21800</v>
      </c>
      <c r="E18" s="13">
        <v>-11800</v>
      </c>
      <c r="F18" s="13">
        <v>-5000</v>
      </c>
      <c r="G18" s="13">
        <v>-1900</v>
      </c>
      <c r="H18" s="13">
        <v>-2800</v>
      </c>
      <c r="I18" s="13">
        <v>-1500</v>
      </c>
      <c r="J18" s="13">
        <v>19200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-1200</v>
      </c>
      <c r="F20" s="13">
        <v>-100</v>
      </c>
      <c r="G20" s="13">
        <v>-1600</v>
      </c>
      <c r="H20" s="13">
        <v>-1500</v>
      </c>
      <c r="I20" s="13">
        <v>-100</v>
      </c>
      <c r="J20" s="13">
        <v>-700</v>
      </c>
      <c r="K20" s="13">
        <v>-500</v>
      </c>
    </row>
    <row r="21" spans="3:11" x14ac:dyDescent="0.2">
      <c r="C21" s="11" t="s">
        <v>33</v>
      </c>
      <c r="D21" s="13">
        <v>-20800</v>
      </c>
      <c r="E21" s="13">
        <v>-12900</v>
      </c>
      <c r="F21" s="13">
        <v>-5100</v>
      </c>
      <c r="G21" s="13">
        <v>-3500</v>
      </c>
      <c r="H21" s="13">
        <v>-4200</v>
      </c>
      <c r="I21" s="13">
        <v>-1500</v>
      </c>
      <c r="J21" s="13">
        <v>18600</v>
      </c>
      <c r="K21" s="13">
        <v>-11700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1300</v>
      </c>
      <c r="I22" s="13">
        <v>1300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-22100</v>
      </c>
      <c r="E23" s="13">
        <v>-14200</v>
      </c>
      <c r="F23" s="13">
        <v>-6300</v>
      </c>
      <c r="G23" s="13">
        <v>-4700</v>
      </c>
      <c r="H23" s="13">
        <v>-5600</v>
      </c>
      <c r="I23" s="13">
        <v>-2800</v>
      </c>
      <c r="J23" s="13">
        <v>17300</v>
      </c>
      <c r="K23" s="13">
        <v>-12900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-400</v>
      </c>
      <c r="H24" s="13">
        <v>-2900</v>
      </c>
      <c r="I24" s="13">
        <v>0</v>
      </c>
      <c r="J24" s="13">
        <v>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-14200</v>
      </c>
      <c r="F26" s="13">
        <v>-6400</v>
      </c>
      <c r="G26" s="13">
        <v>-4300</v>
      </c>
      <c r="H26" s="13">
        <v>-2700</v>
      </c>
      <c r="I26" s="13">
        <v>-2800</v>
      </c>
      <c r="J26" s="13">
        <v>17200</v>
      </c>
      <c r="K26" s="13">
        <v>-11800</v>
      </c>
    </row>
    <row r="27" spans="3:11" x14ac:dyDescent="0.2">
      <c r="C27" s="11" t="s">
        <v>38</v>
      </c>
      <c r="D27" s="13">
        <v>-22200</v>
      </c>
      <c r="E27" s="13">
        <v>-14200</v>
      </c>
      <c r="F27" s="13">
        <v>-6400</v>
      </c>
      <c r="G27" s="13">
        <v>-4300</v>
      </c>
      <c r="H27" s="13">
        <v>-2700</v>
      </c>
      <c r="I27" s="13">
        <v>-2800</v>
      </c>
      <c r="J27" s="13">
        <v>17200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1200</v>
      </c>
      <c r="F32" s="13">
        <v>100</v>
      </c>
      <c r="G32" s="13">
        <v>1600</v>
      </c>
      <c r="H32" s="13">
        <v>1500</v>
      </c>
      <c r="I32" s="13">
        <v>100</v>
      </c>
      <c r="J32" s="13">
        <v>700</v>
      </c>
      <c r="K32" s="13">
        <v>500</v>
      </c>
    </row>
    <row r="33" spans="2:11" x14ac:dyDescent="0.2">
      <c r="C33" s="11" t="s">
        <v>44</v>
      </c>
      <c r="D33" s="13">
        <v>-22200</v>
      </c>
      <c r="E33" s="13">
        <v>-14200</v>
      </c>
      <c r="F33" s="13">
        <v>-6400</v>
      </c>
      <c r="G33" s="13">
        <v>-4300</v>
      </c>
      <c r="H33" s="13">
        <v>-2700</v>
      </c>
      <c r="I33" s="13">
        <v>-2800</v>
      </c>
      <c r="J33" s="13">
        <v>17200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-14200</v>
      </c>
      <c r="F35" s="13">
        <v>-6400</v>
      </c>
      <c r="G35" s="13">
        <v>-4300</v>
      </c>
      <c r="H35" s="13">
        <v>-2700</v>
      </c>
      <c r="I35" s="13">
        <v>-2800</v>
      </c>
      <c r="J35" s="13">
        <v>17200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112000</v>
      </c>
      <c r="F41" s="13">
        <v>116100</v>
      </c>
      <c r="G41" s="13">
        <v>122400</v>
      </c>
      <c r="H41" s="13">
        <v>123200</v>
      </c>
      <c r="I41" s="13">
        <v>136700</v>
      </c>
      <c r="J41" s="13">
        <v>30900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10600</v>
      </c>
      <c r="F43" s="13">
        <v>10600</v>
      </c>
      <c r="G43" s="13">
        <v>13800</v>
      </c>
      <c r="H43" s="13">
        <v>13300</v>
      </c>
      <c r="I43" s="13">
        <v>7600</v>
      </c>
      <c r="J43" s="13">
        <v>6700</v>
      </c>
      <c r="K43" s="13">
        <v>5200</v>
      </c>
    </row>
    <row r="44" spans="2:11" x14ac:dyDescent="0.2">
      <c r="C44" s="11" t="s">
        <v>52</v>
      </c>
      <c r="D44" s="13">
        <v>7700</v>
      </c>
      <c r="E44" s="13">
        <v>6400</v>
      </c>
      <c r="F44" s="13">
        <v>4900</v>
      </c>
      <c r="G44" s="13">
        <v>5600</v>
      </c>
      <c r="H44" s="13">
        <v>6900</v>
      </c>
      <c r="I44" s="13">
        <v>7800</v>
      </c>
      <c r="J44" s="13">
        <v>6700</v>
      </c>
      <c r="K44" s="13">
        <v>6700</v>
      </c>
    </row>
    <row r="45" spans="2:11" x14ac:dyDescent="0.2">
      <c r="C45" s="11" t="s">
        <v>53</v>
      </c>
      <c r="D45" s="13">
        <v>11800</v>
      </c>
      <c r="E45" s="13">
        <v>11400</v>
      </c>
      <c r="F45" s="13">
        <v>14100</v>
      </c>
      <c r="G45" s="13">
        <v>10000</v>
      </c>
      <c r="H45" s="13">
        <v>11000</v>
      </c>
      <c r="I45" s="13">
        <v>3900</v>
      </c>
      <c r="J45" s="13">
        <v>3300</v>
      </c>
      <c r="K45" s="13">
        <v>1500</v>
      </c>
    </row>
    <row r="46" spans="2:11" x14ac:dyDescent="0.2">
      <c r="C46" s="11" t="s">
        <v>54</v>
      </c>
      <c r="D46" s="13">
        <v>128400</v>
      </c>
      <c r="E46" s="13">
        <v>140500</v>
      </c>
      <c r="F46" s="13">
        <v>145700</v>
      </c>
      <c r="G46" s="13">
        <v>151800</v>
      </c>
      <c r="H46" s="13">
        <v>154400</v>
      </c>
      <c r="I46" s="13">
        <v>156100</v>
      </c>
      <c r="J46" s="13">
        <v>47600</v>
      </c>
      <c r="K46" s="13">
        <v>27000</v>
      </c>
    </row>
    <row r="47" spans="2:11" x14ac:dyDescent="0.2">
      <c r="C47" s="11" t="s">
        <v>55</v>
      </c>
      <c r="D47" s="13">
        <v>1400</v>
      </c>
      <c r="E47" s="13">
        <v>1400</v>
      </c>
      <c r="F47" s="13" t="s">
        <v>92</v>
      </c>
      <c r="G47" s="13" t="s">
        <v>92</v>
      </c>
      <c r="H47" s="13" t="s">
        <v>92</v>
      </c>
      <c r="I47" s="13">
        <v>2500</v>
      </c>
      <c r="J47" s="13">
        <v>2500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6200</v>
      </c>
      <c r="F48" s="13">
        <v>1700</v>
      </c>
      <c r="G48" s="13">
        <v>1600</v>
      </c>
      <c r="H48" s="13">
        <v>1500</v>
      </c>
      <c r="I48" s="13">
        <v>1400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10900</v>
      </c>
      <c r="E49" s="13">
        <v>10900</v>
      </c>
      <c r="F49" s="13">
        <v>10900</v>
      </c>
      <c r="G49" s="13">
        <v>10900</v>
      </c>
      <c r="H49" s="13">
        <v>10900</v>
      </c>
      <c r="I49" s="13">
        <v>11000</v>
      </c>
      <c r="J49" s="13">
        <v>11000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13900</v>
      </c>
      <c r="F52" s="13">
        <v>13800</v>
      </c>
      <c r="G52" s="13">
        <v>13900</v>
      </c>
      <c r="H52" s="13">
        <v>13300</v>
      </c>
      <c r="I52" s="13">
        <v>10200</v>
      </c>
      <c r="J52" s="13">
        <v>10200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160600</v>
      </c>
      <c r="E54" s="13">
        <v>172800</v>
      </c>
      <c r="F54" s="13">
        <v>172200</v>
      </c>
      <c r="G54" s="13">
        <v>178100</v>
      </c>
      <c r="H54" s="13">
        <v>180100</v>
      </c>
      <c r="I54" s="13">
        <v>181200</v>
      </c>
      <c r="J54" s="13">
        <v>72800</v>
      </c>
      <c r="K54" s="13">
        <v>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7500</v>
      </c>
      <c r="F57" s="13">
        <v>4100</v>
      </c>
      <c r="G57" s="13">
        <v>3400</v>
      </c>
      <c r="H57" s="13">
        <v>4900</v>
      </c>
      <c r="I57" s="13">
        <v>5700</v>
      </c>
      <c r="J57" s="13">
        <v>3300</v>
      </c>
      <c r="K57" s="13">
        <v>2800</v>
      </c>
    </row>
    <row r="58" spans="3:11" x14ac:dyDescent="0.2">
      <c r="C58" s="11" t="s">
        <v>66</v>
      </c>
      <c r="D58" s="13">
        <v>3100</v>
      </c>
      <c r="E58" s="13">
        <v>3800</v>
      </c>
      <c r="F58" s="13">
        <v>3600</v>
      </c>
      <c r="G58" s="13">
        <v>3200</v>
      </c>
      <c r="H58" s="13">
        <v>4600</v>
      </c>
      <c r="I58" s="13">
        <v>7300</v>
      </c>
      <c r="J58" s="13">
        <v>7300</v>
      </c>
      <c r="K58" s="13">
        <v>7000</v>
      </c>
    </row>
    <row r="59" spans="3:11" x14ac:dyDescent="0.2">
      <c r="C59" s="11" t="s">
        <v>67</v>
      </c>
      <c r="D59" s="13">
        <v>17800</v>
      </c>
      <c r="E59" s="13">
        <v>9800</v>
      </c>
      <c r="F59" s="13">
        <v>6300</v>
      </c>
      <c r="G59" s="13">
        <v>9100</v>
      </c>
      <c r="H59" s="13">
        <v>7700</v>
      </c>
      <c r="I59" s="13">
        <v>5900</v>
      </c>
      <c r="J59" s="13">
        <v>6500</v>
      </c>
      <c r="K59" s="13">
        <v>5000</v>
      </c>
    </row>
    <row r="60" spans="3:11" x14ac:dyDescent="0.2">
      <c r="C60" s="11" t="s">
        <v>68</v>
      </c>
      <c r="D60" s="13">
        <v>27800</v>
      </c>
      <c r="E60" s="13">
        <v>21200</v>
      </c>
      <c r="F60" s="13">
        <v>13900</v>
      </c>
      <c r="G60" s="13">
        <v>15800</v>
      </c>
      <c r="H60" s="13">
        <v>17200</v>
      </c>
      <c r="I60" s="13">
        <v>18900</v>
      </c>
      <c r="J60" s="13">
        <v>17100</v>
      </c>
      <c r="K60" s="13">
        <v>14700</v>
      </c>
    </row>
    <row r="61" spans="3:11" x14ac:dyDescent="0.2">
      <c r="C61" s="11" t="s">
        <v>69</v>
      </c>
      <c r="D61" s="13">
        <v>11600</v>
      </c>
      <c r="E61" s="13">
        <v>11100</v>
      </c>
      <c r="F61" s="13">
        <v>9600</v>
      </c>
      <c r="G61" s="13">
        <v>9400</v>
      </c>
      <c r="H61" s="13">
        <v>7100</v>
      </c>
      <c r="I61" s="13">
        <v>5900</v>
      </c>
      <c r="J61" s="13">
        <v>6000</v>
      </c>
      <c r="K61" s="13">
        <v>5600</v>
      </c>
    </row>
    <row r="62" spans="3:11" x14ac:dyDescent="0.2">
      <c r="C62" s="11" t="s">
        <v>70</v>
      </c>
      <c r="D62" s="13">
        <v>4300</v>
      </c>
      <c r="E62" s="13">
        <v>4500</v>
      </c>
      <c r="F62" s="13">
        <v>600</v>
      </c>
      <c r="G62" s="13">
        <v>700</v>
      </c>
      <c r="H62" s="13">
        <v>800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43700</v>
      </c>
      <c r="E66" s="13">
        <v>36800</v>
      </c>
      <c r="F66" s="13">
        <v>24200</v>
      </c>
      <c r="G66" s="13">
        <v>25900</v>
      </c>
      <c r="H66" s="13">
        <v>25100</v>
      </c>
      <c r="I66" s="13">
        <v>25700</v>
      </c>
      <c r="J66" s="13">
        <v>24000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-124600</v>
      </c>
      <c r="E72" s="13">
        <v>-102400</v>
      </c>
      <c r="F72" s="13">
        <v>-88200</v>
      </c>
      <c r="G72" s="13">
        <v>-81800</v>
      </c>
      <c r="H72" s="13">
        <v>-77500</v>
      </c>
      <c r="I72" s="13">
        <v>-74800</v>
      </c>
      <c r="J72" s="13">
        <v>-72000</v>
      </c>
      <c r="K72" s="13">
        <v>-89200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116900</v>
      </c>
      <c r="E76" s="13">
        <v>136000</v>
      </c>
      <c r="F76" s="13">
        <v>148000</v>
      </c>
      <c r="G76" s="13">
        <v>152300</v>
      </c>
      <c r="H76" s="13">
        <v>155000</v>
      </c>
      <c r="I76" s="13">
        <v>155500</v>
      </c>
      <c r="J76" s="13">
        <v>48700</v>
      </c>
      <c r="K76" s="13">
        <v>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-22200</v>
      </c>
      <c r="E81" s="13">
        <v>-14200</v>
      </c>
      <c r="F81" s="13">
        <v>-6400</v>
      </c>
      <c r="G81" s="13">
        <v>-4300</v>
      </c>
      <c r="H81" s="13">
        <v>-2700</v>
      </c>
      <c r="I81" s="13">
        <v>-2800</v>
      </c>
      <c r="J81" s="13">
        <v>17200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-3900</v>
      </c>
      <c r="F89" s="13">
        <v>-8700</v>
      </c>
      <c r="G89" s="13">
        <v>-800</v>
      </c>
      <c r="H89" s="13">
        <v>-12800</v>
      </c>
      <c r="I89" s="13">
        <v>-2600</v>
      </c>
      <c r="J89" s="13">
        <v>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-200</v>
      </c>
      <c r="F94" s="13">
        <v>2200</v>
      </c>
      <c r="G94" s="13">
        <v>-200</v>
      </c>
      <c r="H94" s="13">
        <v>-100</v>
      </c>
      <c r="I94" s="13">
        <v>0</v>
      </c>
      <c r="J94" s="13">
        <v>15000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200</v>
      </c>
      <c r="H100" s="13">
        <v>-500</v>
      </c>
      <c r="I100" s="13">
        <v>108300</v>
      </c>
      <c r="J100" s="13">
        <v>1700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-4100</v>
      </c>
      <c r="F102" s="13">
        <v>-6300</v>
      </c>
      <c r="G102" s="13">
        <v>-800</v>
      </c>
      <c r="H102" s="13">
        <v>-13500</v>
      </c>
      <c r="I102" s="13">
        <v>105800</v>
      </c>
      <c r="J102" s="13">
        <v>17300</v>
      </c>
      <c r="K102" s="13">
        <v>-1800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33100</v>
      </c>
      <c r="F12" s="13">
        <v>24500</v>
      </c>
      <c r="G12" s="13">
        <v>25900</v>
      </c>
      <c r="H12" s="13">
        <v>17500</v>
      </c>
      <c r="I12" s="13">
        <v>13400</v>
      </c>
      <c r="J12" s="13">
        <v>11300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42200</v>
      </c>
      <c r="F17" s="13">
        <v>31900</v>
      </c>
      <c r="G17" s="13">
        <v>32500</v>
      </c>
      <c r="H17" s="13">
        <v>23500</v>
      </c>
      <c r="I17" s="13">
        <v>17000</v>
      </c>
      <c r="J17" s="13">
        <v>14100</v>
      </c>
      <c r="K17" s="13">
        <v>17600</v>
      </c>
    </row>
    <row r="18" spans="3:11" x14ac:dyDescent="0.2">
      <c r="C18" s="11" t="s">
        <v>30</v>
      </c>
      <c r="D18" s="13">
        <v>-43900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-45200</v>
      </c>
      <c r="E23" s="13">
        <v>-40900</v>
      </c>
      <c r="F23" s="13">
        <v>-30200</v>
      </c>
      <c r="G23" s="13">
        <v>-31300</v>
      </c>
      <c r="H23" s="13">
        <v>-22700</v>
      </c>
      <c r="I23" s="13">
        <v>-53000</v>
      </c>
      <c r="J23" s="13">
        <v>-13300</v>
      </c>
      <c r="K23" s="13">
        <v>-23500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-45200</v>
      </c>
      <c r="E26" s="13">
        <v>-40900</v>
      </c>
      <c r="F26" s="13">
        <v>-30200</v>
      </c>
      <c r="G26" s="13">
        <v>-31300</v>
      </c>
      <c r="H26" s="13">
        <v>-22700</v>
      </c>
      <c r="I26" s="13">
        <v>-53000</v>
      </c>
      <c r="J26" s="13">
        <v>-13300</v>
      </c>
      <c r="K26" s="13">
        <v>-23500</v>
      </c>
    </row>
    <row r="27" spans="3:11" x14ac:dyDescent="0.2">
      <c r="C27" s="11" t="s">
        <v>38</v>
      </c>
      <c r="D27" s="13">
        <v>-45200</v>
      </c>
      <c r="E27" s="13">
        <v>-40900</v>
      </c>
      <c r="F27" s="13">
        <v>-30200</v>
      </c>
      <c r="G27" s="13">
        <v>-31300</v>
      </c>
      <c r="H27" s="13">
        <v>-22700</v>
      </c>
      <c r="I27" s="13">
        <v>-53000</v>
      </c>
      <c r="J27" s="13">
        <v>-13300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-45200</v>
      </c>
      <c r="E33" s="13">
        <v>-40900</v>
      </c>
      <c r="F33" s="13">
        <v>-30200</v>
      </c>
      <c r="G33" s="13">
        <v>-31300</v>
      </c>
      <c r="H33" s="13">
        <v>-22700</v>
      </c>
      <c r="I33" s="13">
        <v>-53000</v>
      </c>
      <c r="J33" s="13">
        <v>-13300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-45200</v>
      </c>
      <c r="E35" s="13">
        <v>-40900</v>
      </c>
      <c r="F35" s="13">
        <v>-30200</v>
      </c>
      <c r="G35" s="13">
        <v>-31300</v>
      </c>
      <c r="H35" s="13">
        <v>-22700</v>
      </c>
      <c r="I35" s="13">
        <v>-53000</v>
      </c>
      <c r="J35" s="13">
        <v>-13300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277000</v>
      </c>
      <c r="E41" s="13">
        <v>72900</v>
      </c>
      <c r="F41" s="13">
        <v>91400</v>
      </c>
      <c r="G41" s="13">
        <v>64300</v>
      </c>
      <c r="H41" s="13">
        <v>148100</v>
      </c>
      <c r="I41" s="13">
        <v>387400</v>
      </c>
      <c r="J41" s="13">
        <v>99400</v>
      </c>
      <c r="K41" s="13" t="s">
        <v>92</v>
      </c>
    </row>
    <row r="42" spans="2:11" x14ac:dyDescent="0.2">
      <c r="C42" s="11" t="s">
        <v>50</v>
      </c>
      <c r="D42" s="13">
        <v>273700</v>
      </c>
      <c r="E42" s="13">
        <v>220700</v>
      </c>
      <c r="F42" s="13">
        <v>231900</v>
      </c>
      <c r="G42" s="13">
        <v>296100</v>
      </c>
      <c r="H42" s="13">
        <v>241100</v>
      </c>
      <c r="I42" s="13">
        <v>30200</v>
      </c>
      <c r="J42" s="13">
        <v>50100</v>
      </c>
      <c r="K42" s="13" t="s">
        <v>92</v>
      </c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5100</v>
      </c>
      <c r="F45" s="13">
        <v>5500</v>
      </c>
      <c r="G45" s="13">
        <v>6700</v>
      </c>
      <c r="H45" s="13">
        <v>5200</v>
      </c>
      <c r="I45" s="13">
        <v>1900</v>
      </c>
      <c r="J45" s="13">
        <v>2300</v>
      </c>
      <c r="K45" s="13" t="s">
        <v>92</v>
      </c>
    </row>
    <row r="46" spans="2:11" x14ac:dyDescent="0.2">
      <c r="C46" s="11" t="s">
        <v>54</v>
      </c>
      <c r="D46" s="13">
        <v>561600</v>
      </c>
      <c r="E46" s="13">
        <v>298600</v>
      </c>
      <c r="F46" s="13">
        <v>328800</v>
      </c>
      <c r="G46" s="13">
        <v>367100</v>
      </c>
      <c r="H46" s="13">
        <v>394400</v>
      </c>
      <c r="I46" s="13">
        <v>419600</v>
      </c>
      <c r="J46" s="13">
        <v>151800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106500</v>
      </c>
      <c r="E48" s="13">
        <v>13200</v>
      </c>
      <c r="F48" s="13">
        <v>12500</v>
      </c>
      <c r="G48" s="13">
        <v>9100</v>
      </c>
      <c r="H48" s="13">
        <v>8900</v>
      </c>
      <c r="I48" s="13">
        <v>6400</v>
      </c>
      <c r="J48" s="13">
        <v>5200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12400</v>
      </c>
      <c r="F52" s="13">
        <v>7900</v>
      </c>
      <c r="G52" s="13">
        <v>7900</v>
      </c>
      <c r="H52" s="13">
        <v>7500</v>
      </c>
      <c r="I52" s="13">
        <v>500</v>
      </c>
      <c r="J52" s="13">
        <v>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673400</v>
      </c>
      <c r="E54" s="13">
        <v>324300</v>
      </c>
      <c r="F54" s="13">
        <v>349200</v>
      </c>
      <c r="G54" s="13">
        <v>384100</v>
      </c>
      <c r="H54" s="13">
        <v>410900</v>
      </c>
      <c r="I54" s="13">
        <v>426500</v>
      </c>
      <c r="J54" s="13">
        <v>158200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6300</v>
      </c>
      <c r="F57" s="13">
        <v>2400</v>
      </c>
      <c r="G57" s="13">
        <v>7100</v>
      </c>
      <c r="H57" s="13">
        <v>3600</v>
      </c>
      <c r="I57" s="13">
        <v>1500</v>
      </c>
      <c r="J57" s="13">
        <v>2500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28600</v>
      </c>
      <c r="E59" s="13">
        <v>19500</v>
      </c>
      <c r="F59" s="13">
        <v>12400</v>
      </c>
      <c r="G59" s="13">
        <v>14900</v>
      </c>
      <c r="H59" s="13">
        <v>16700</v>
      </c>
      <c r="I59" s="13">
        <v>7100</v>
      </c>
      <c r="J59" s="13">
        <v>4200</v>
      </c>
      <c r="K59" s="13" t="s">
        <v>92</v>
      </c>
    </row>
    <row r="60" spans="3:11" x14ac:dyDescent="0.2">
      <c r="C60" s="11" t="s">
        <v>68</v>
      </c>
      <c r="D60" s="13">
        <v>29000</v>
      </c>
      <c r="E60" s="13">
        <v>25800</v>
      </c>
      <c r="F60" s="13">
        <v>14800</v>
      </c>
      <c r="G60" s="13">
        <v>22000</v>
      </c>
      <c r="H60" s="13">
        <v>20300</v>
      </c>
      <c r="I60" s="13">
        <v>8600</v>
      </c>
      <c r="J60" s="13">
        <v>6700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96400</v>
      </c>
      <c r="E62" s="13">
        <v>2100</v>
      </c>
      <c r="F62" s="13">
        <v>3000</v>
      </c>
      <c r="G62" s="13">
        <v>4700</v>
      </c>
      <c r="H62" s="13">
        <v>5700</v>
      </c>
      <c r="I62" s="13">
        <v>12500</v>
      </c>
      <c r="J62" s="13">
        <v>9000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125400</v>
      </c>
      <c r="E66" s="13">
        <v>27900</v>
      </c>
      <c r="F66" s="13">
        <v>17900</v>
      </c>
      <c r="G66" s="13">
        <v>26800</v>
      </c>
      <c r="H66" s="13">
        <v>25900</v>
      </c>
      <c r="I66" s="13">
        <v>21100</v>
      </c>
      <c r="J66" s="13">
        <v>15700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218900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-303200</v>
      </c>
      <c r="E72" s="13">
        <v>-258000</v>
      </c>
      <c r="F72" s="13">
        <v>-217000</v>
      </c>
      <c r="G72" s="13">
        <v>-186900</v>
      </c>
      <c r="H72" s="13">
        <v>-155500</v>
      </c>
      <c r="I72" s="13">
        <v>-132800</v>
      </c>
      <c r="J72" s="13">
        <v>-79800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547900</v>
      </c>
      <c r="E76" s="13">
        <v>296300</v>
      </c>
      <c r="F76" s="13">
        <v>331400</v>
      </c>
      <c r="G76" s="13">
        <v>357400</v>
      </c>
      <c r="H76" s="13">
        <v>384900</v>
      </c>
      <c r="I76" s="13">
        <v>405400</v>
      </c>
      <c r="J76" s="13">
        <v>-76400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-45200</v>
      </c>
      <c r="E81" s="13">
        <v>-40900</v>
      </c>
      <c r="F81" s="13">
        <v>-30200</v>
      </c>
      <c r="G81" s="13">
        <v>-31300</v>
      </c>
      <c r="H81" s="13">
        <v>-22700</v>
      </c>
      <c r="I81" s="13">
        <v>-53000</v>
      </c>
      <c r="J81" s="13">
        <v>-13300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500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-29200</v>
      </c>
      <c r="E89" s="13">
        <v>-26800</v>
      </c>
      <c r="F89" s="13">
        <v>-33500</v>
      </c>
      <c r="G89" s="13">
        <v>-28000</v>
      </c>
      <c r="H89" s="13">
        <v>-21400</v>
      </c>
      <c r="I89" s="13">
        <v>-13300</v>
      </c>
      <c r="J89" s="13">
        <v>-15100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-2700</v>
      </c>
      <c r="F91" s="13">
        <v>-2900</v>
      </c>
      <c r="G91" s="13">
        <v>-1000</v>
      </c>
      <c r="H91" s="13">
        <v>-1000</v>
      </c>
      <c r="I91" s="13">
        <v>-1300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-55500</v>
      </c>
      <c r="E94" s="13">
        <v>7800</v>
      </c>
      <c r="F94" s="13">
        <v>60100</v>
      </c>
      <c r="G94" s="13">
        <v>-57000</v>
      </c>
      <c r="H94" s="13">
        <v>-212300</v>
      </c>
      <c r="I94" s="13">
        <v>18500</v>
      </c>
      <c r="J94" s="13">
        <v>11700</v>
      </c>
      <c r="K94" s="13">
        <v>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288400</v>
      </c>
      <c r="E100" s="13">
        <v>400</v>
      </c>
      <c r="F100" s="13">
        <v>500</v>
      </c>
      <c r="G100" s="13">
        <v>1200</v>
      </c>
      <c r="H100" s="13">
        <v>-900</v>
      </c>
      <c r="I100" s="13">
        <v>282900</v>
      </c>
      <c r="J100" s="13">
        <v>93800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203700</v>
      </c>
      <c r="E102" s="13">
        <v>-18500</v>
      </c>
      <c r="F102" s="13">
        <v>27100</v>
      </c>
      <c r="G102" s="13">
        <v>-83800</v>
      </c>
      <c r="H102" s="13">
        <v>-234500</v>
      </c>
      <c r="I102" s="13">
        <v>288000</v>
      </c>
      <c r="J102" s="13">
        <v>90400</v>
      </c>
      <c r="K102" s="13">
        <v>-3100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119300</v>
      </c>
      <c r="E8" s="13">
        <v>115000</v>
      </c>
      <c r="F8" s="13">
        <v>111700</v>
      </c>
      <c r="G8" s="13">
        <v>110700</v>
      </c>
      <c r="H8" s="13">
        <v>104900</v>
      </c>
      <c r="I8" s="13">
        <v>98200</v>
      </c>
      <c r="J8" s="13">
        <v>374700</v>
      </c>
      <c r="K8" s="13">
        <v>94600</v>
      </c>
    </row>
    <row r="9" spans="1:11" x14ac:dyDescent="0.2">
      <c r="C9" s="11" t="s">
        <v>22</v>
      </c>
      <c r="D9" s="13">
        <v>48100</v>
      </c>
      <c r="E9" s="13">
        <v>44900</v>
      </c>
      <c r="F9" s="13">
        <v>43600</v>
      </c>
      <c r="G9" s="13">
        <v>43900</v>
      </c>
      <c r="H9" s="13">
        <v>37400</v>
      </c>
      <c r="I9" s="13">
        <v>36900</v>
      </c>
      <c r="J9" s="13">
        <v>165400</v>
      </c>
      <c r="K9" s="13">
        <v>48000</v>
      </c>
    </row>
    <row r="10" spans="1:11" x14ac:dyDescent="0.2">
      <c r="C10" s="11" t="s">
        <v>23</v>
      </c>
      <c r="D10" s="13">
        <v>71200</v>
      </c>
      <c r="E10" s="13">
        <v>70100</v>
      </c>
      <c r="F10" s="13">
        <v>68100</v>
      </c>
      <c r="G10" s="13">
        <v>66800</v>
      </c>
      <c r="H10" s="13">
        <v>67500</v>
      </c>
      <c r="I10" s="13">
        <v>61300</v>
      </c>
      <c r="J10" s="13">
        <v>209300</v>
      </c>
      <c r="K10" s="13">
        <v>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9600</v>
      </c>
      <c r="F12" s="13">
        <v>10800</v>
      </c>
      <c r="G12" s="13">
        <v>9900</v>
      </c>
      <c r="H12" s="13">
        <v>11900</v>
      </c>
      <c r="I12" s="13">
        <v>11500</v>
      </c>
      <c r="J12" s="13">
        <v>54300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5200</v>
      </c>
      <c r="E15" s="13">
        <v>3200</v>
      </c>
      <c r="F15" s="13">
        <v>3200</v>
      </c>
      <c r="G15" s="13">
        <v>3500</v>
      </c>
      <c r="H15" s="13">
        <v>3000</v>
      </c>
      <c r="I15" s="13">
        <v>2900</v>
      </c>
      <c r="J15" s="13">
        <v>11200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</v>
      </c>
      <c r="E17" s="13">
        <v>114500</v>
      </c>
      <c r="F17" s="13">
        <v>111700</v>
      </c>
      <c r="G17" s="13">
        <v>114300</v>
      </c>
      <c r="H17" s="13">
        <v>106400</v>
      </c>
      <c r="I17" s="13">
        <v>96100</v>
      </c>
      <c r="J17" s="13">
        <v>479400</v>
      </c>
      <c r="K17" s="13">
        <v>144600</v>
      </c>
    </row>
    <row r="18" spans="3:11" x14ac:dyDescent="0.2">
      <c r="C18" s="11" t="s">
        <v>30</v>
      </c>
      <c r="D18" s="13">
        <v>-4300</v>
      </c>
      <c r="E18" s="13">
        <v>500</v>
      </c>
      <c r="F18" s="13">
        <v>0</v>
      </c>
      <c r="G18" s="13">
        <v>-3600</v>
      </c>
      <c r="H18" s="13">
        <v>-1500</v>
      </c>
      <c r="I18" s="13">
        <v>2100</v>
      </c>
      <c r="J18" s="13">
        <v>-104700</v>
      </c>
      <c r="K18" s="13">
        <v>-50000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-400</v>
      </c>
      <c r="G20" s="13">
        <v>-500</v>
      </c>
      <c r="H20" s="13">
        <v>400</v>
      </c>
      <c r="I20" s="13">
        <v>-500</v>
      </c>
      <c r="J20" s="13">
        <v>-3100</v>
      </c>
      <c r="K20" s="13">
        <v>100</v>
      </c>
    </row>
    <row r="21" spans="3:11" x14ac:dyDescent="0.2">
      <c r="C21" s="11" t="s">
        <v>33</v>
      </c>
      <c r="D21" s="13">
        <v>12600</v>
      </c>
      <c r="E21" s="13">
        <v>13400</v>
      </c>
      <c r="F21" s="13">
        <v>12600</v>
      </c>
      <c r="G21" s="13">
        <v>10100</v>
      </c>
      <c r="H21" s="13">
        <v>7800</v>
      </c>
      <c r="I21" s="13">
        <v>10400</v>
      </c>
      <c r="J21" s="13">
        <v>-75700</v>
      </c>
      <c r="K21" s="13">
        <v>-41800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1900</v>
      </c>
    </row>
    <row r="23" spans="3:11" x14ac:dyDescent="0.2">
      <c r="C23" s="11" t="s">
        <v>35</v>
      </c>
      <c r="D23" s="13">
        <v>-5000</v>
      </c>
      <c r="E23" s="13">
        <v>500</v>
      </c>
      <c r="F23" s="13">
        <v>-300</v>
      </c>
      <c r="G23" s="13">
        <v>-4100</v>
      </c>
      <c r="H23" s="13">
        <v>-1100</v>
      </c>
      <c r="I23" s="13">
        <v>1600</v>
      </c>
      <c r="J23" s="13">
        <v>-107900</v>
      </c>
      <c r="K23" s="13">
        <v>-51800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300</v>
      </c>
      <c r="G24" s="13">
        <v>-200</v>
      </c>
      <c r="H24" s="13">
        <v>-1900</v>
      </c>
      <c r="I24" s="13">
        <v>-700</v>
      </c>
      <c r="J24" s="13">
        <v>-32800</v>
      </c>
      <c r="K24" s="13">
        <v>-34600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-300</v>
      </c>
      <c r="F26" s="13">
        <v>-600</v>
      </c>
      <c r="G26" s="13">
        <v>-3900</v>
      </c>
      <c r="H26" s="13">
        <v>800</v>
      </c>
      <c r="I26" s="13">
        <v>2300</v>
      </c>
      <c r="J26" s="13">
        <v>-75100</v>
      </c>
      <c r="K26" s="13">
        <v>-17200</v>
      </c>
    </row>
    <row r="27" spans="3:11" x14ac:dyDescent="0.2">
      <c r="C27" s="11" t="s">
        <v>38</v>
      </c>
      <c r="D27" s="13">
        <v>-5500</v>
      </c>
      <c r="E27" s="13">
        <v>-300</v>
      </c>
      <c r="F27" s="13">
        <v>-600</v>
      </c>
      <c r="G27" s="13">
        <v>-3900</v>
      </c>
      <c r="H27" s="13">
        <v>800</v>
      </c>
      <c r="I27" s="13">
        <v>2300</v>
      </c>
      <c r="J27" s="13">
        <v>-75100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400</v>
      </c>
      <c r="G32" s="13">
        <v>500</v>
      </c>
      <c r="H32" s="13">
        <v>-400</v>
      </c>
      <c r="I32" s="13">
        <v>500</v>
      </c>
      <c r="J32" s="13">
        <v>3100</v>
      </c>
      <c r="K32" s="13">
        <v>-100</v>
      </c>
    </row>
    <row r="33" spans="2:11" x14ac:dyDescent="0.2">
      <c r="C33" s="11" t="s">
        <v>44</v>
      </c>
      <c r="D33" s="13">
        <v>-5500</v>
      </c>
      <c r="E33" s="13">
        <v>-300</v>
      </c>
      <c r="F33" s="13">
        <v>-600</v>
      </c>
      <c r="G33" s="13">
        <v>-3900</v>
      </c>
      <c r="H33" s="13">
        <v>800</v>
      </c>
      <c r="I33" s="13">
        <v>2300</v>
      </c>
      <c r="J33" s="13">
        <v>-75100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-300</v>
      </c>
      <c r="F35" s="13">
        <v>-600</v>
      </c>
      <c r="G35" s="13">
        <v>-3900</v>
      </c>
      <c r="H35" s="13">
        <v>800</v>
      </c>
      <c r="I35" s="13">
        <v>2300</v>
      </c>
      <c r="J35" s="13">
        <v>-75100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97300</v>
      </c>
      <c r="F41" s="13">
        <v>73300</v>
      </c>
      <c r="G41" s="13">
        <v>47500</v>
      </c>
      <c r="H41" s="13">
        <v>101600</v>
      </c>
      <c r="I41" s="13">
        <v>277700</v>
      </c>
      <c r="J41" s="13">
        <v>303100</v>
      </c>
      <c r="K41" s="13">
        <v>270300</v>
      </c>
    </row>
    <row r="42" spans="2:11" x14ac:dyDescent="0.2">
      <c r="C42" s="11" t="s">
        <v>50</v>
      </c>
      <c r="D42" s="13">
        <v>6900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89000</v>
      </c>
      <c r="E43" s="13">
        <v>75800</v>
      </c>
      <c r="F43" s="13">
        <v>76900</v>
      </c>
      <c r="G43" s="13">
        <v>73200</v>
      </c>
      <c r="H43" s="13">
        <v>73100</v>
      </c>
      <c r="I43" s="13">
        <v>63800</v>
      </c>
      <c r="J43" s="13">
        <v>77200</v>
      </c>
      <c r="K43" s="13">
        <v>66800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42900</v>
      </c>
      <c r="E45" s="13">
        <v>47400</v>
      </c>
      <c r="F45" s="13">
        <v>45400</v>
      </c>
      <c r="G45" s="13">
        <v>46000</v>
      </c>
      <c r="H45" s="13">
        <v>48700</v>
      </c>
      <c r="I45" s="13">
        <v>35400</v>
      </c>
      <c r="J45" s="13">
        <v>22500</v>
      </c>
      <c r="K45" s="13">
        <v>24700</v>
      </c>
    </row>
    <row r="46" spans="2:11" x14ac:dyDescent="0.2">
      <c r="C46" s="11" t="s">
        <v>54</v>
      </c>
      <c r="D46" s="13">
        <v>224300</v>
      </c>
      <c r="E46" s="13">
        <v>220600</v>
      </c>
      <c r="F46" s="13">
        <v>195700</v>
      </c>
      <c r="G46" s="13">
        <v>166700</v>
      </c>
      <c r="H46" s="13">
        <v>223400</v>
      </c>
      <c r="I46" s="13">
        <v>376900</v>
      </c>
      <c r="J46" s="13">
        <v>402700</v>
      </c>
      <c r="K46" s="13">
        <v>361800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125500</v>
      </c>
      <c r="E48" s="13">
        <v>121900</v>
      </c>
      <c r="F48" s="13">
        <v>118600</v>
      </c>
      <c r="G48" s="13">
        <v>119000</v>
      </c>
      <c r="H48" s="13">
        <v>83800</v>
      </c>
      <c r="I48" s="13">
        <v>80400</v>
      </c>
      <c r="J48" s="13">
        <v>56600</v>
      </c>
      <c r="K48" s="13">
        <v>55900</v>
      </c>
    </row>
    <row r="49" spans="3:11" x14ac:dyDescent="0.2">
      <c r="C49" s="11" t="s">
        <v>57</v>
      </c>
      <c r="D49" s="13">
        <v>293900</v>
      </c>
      <c r="E49" s="13">
        <v>305700</v>
      </c>
      <c r="F49" s="13">
        <v>306100</v>
      </c>
      <c r="G49" s="13">
        <v>311900</v>
      </c>
      <c r="H49" s="13">
        <v>255200</v>
      </c>
      <c r="I49" s="13">
        <v>56200</v>
      </c>
      <c r="J49" s="13">
        <v>50700</v>
      </c>
      <c r="K49" s="13">
        <v>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49400</v>
      </c>
      <c r="F52" s="13">
        <v>49800</v>
      </c>
      <c r="G52" s="13">
        <v>48200</v>
      </c>
      <c r="H52" s="13">
        <v>47200</v>
      </c>
      <c r="I52" s="13">
        <v>44800</v>
      </c>
      <c r="J52" s="13">
        <v>48800</v>
      </c>
      <c r="K52" s="13">
        <v>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689800</v>
      </c>
      <c r="E54" s="13">
        <v>697500</v>
      </c>
      <c r="F54" s="13">
        <v>670200</v>
      </c>
      <c r="G54" s="13">
        <v>645800</v>
      </c>
      <c r="H54" s="13">
        <v>609500</v>
      </c>
      <c r="I54" s="13">
        <v>558300</v>
      </c>
      <c r="J54" s="13">
        <v>558800</v>
      </c>
      <c r="K54" s="13">
        <v>514900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14600</v>
      </c>
      <c r="F57" s="13">
        <v>13000</v>
      </c>
      <c r="G57" s="13">
        <v>10700</v>
      </c>
      <c r="H57" s="13">
        <v>11700</v>
      </c>
      <c r="I57" s="13">
        <v>11100</v>
      </c>
      <c r="J57" s="13">
        <v>8900</v>
      </c>
      <c r="K57" s="13">
        <v>11800</v>
      </c>
    </row>
    <row r="58" spans="3:11" x14ac:dyDescent="0.2">
      <c r="C58" s="11" t="s">
        <v>66</v>
      </c>
      <c r="D58" s="13">
        <v>3900</v>
      </c>
      <c r="E58" s="13">
        <v>1500</v>
      </c>
      <c r="F58" s="13">
        <v>300</v>
      </c>
      <c r="G58" s="13">
        <v>300</v>
      </c>
      <c r="H58" s="13">
        <v>300</v>
      </c>
      <c r="I58" s="13">
        <v>300</v>
      </c>
      <c r="J58" s="13">
        <v>900</v>
      </c>
      <c r="K58" s="13">
        <v>1200</v>
      </c>
    </row>
    <row r="59" spans="3:11" x14ac:dyDescent="0.2">
      <c r="C59" s="11" t="s">
        <v>67</v>
      </c>
      <c r="D59" s="13">
        <v>347200</v>
      </c>
      <c r="E59" s="13">
        <v>340400</v>
      </c>
      <c r="F59" s="13">
        <v>355800</v>
      </c>
      <c r="G59" s="13">
        <v>334700</v>
      </c>
      <c r="H59" s="13">
        <v>314800</v>
      </c>
      <c r="I59" s="13">
        <v>263800</v>
      </c>
      <c r="J59" s="13">
        <v>282200</v>
      </c>
      <c r="K59" s="13">
        <v>250500</v>
      </c>
    </row>
    <row r="60" spans="3:11" x14ac:dyDescent="0.2">
      <c r="C60" s="11" t="s">
        <v>68</v>
      </c>
      <c r="D60" s="13">
        <v>368900</v>
      </c>
      <c r="E60" s="13">
        <v>356600</v>
      </c>
      <c r="F60" s="13">
        <v>369100</v>
      </c>
      <c r="G60" s="13">
        <v>345700</v>
      </c>
      <c r="H60" s="13">
        <v>326700</v>
      </c>
      <c r="I60" s="13">
        <v>275200</v>
      </c>
      <c r="J60" s="13">
        <v>292000</v>
      </c>
      <c r="K60" s="13">
        <v>263500</v>
      </c>
    </row>
    <row r="61" spans="3:11" x14ac:dyDescent="0.2">
      <c r="C61" s="11" t="s">
        <v>69</v>
      </c>
      <c r="D61" s="13">
        <v>48000</v>
      </c>
      <c r="E61" s="13">
        <v>48600</v>
      </c>
      <c r="F61" s="13">
        <v>100</v>
      </c>
      <c r="G61" s="13">
        <v>300</v>
      </c>
      <c r="H61" s="13">
        <v>300</v>
      </c>
      <c r="I61" s="13">
        <v>300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52300</v>
      </c>
      <c r="E62" s="13">
        <v>59500</v>
      </c>
      <c r="F62" s="13">
        <v>70900</v>
      </c>
      <c r="G62" s="13">
        <v>75600</v>
      </c>
      <c r="H62" s="13">
        <v>54600</v>
      </c>
      <c r="I62" s="13">
        <v>56200</v>
      </c>
      <c r="J62" s="13">
        <v>37200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469100</v>
      </c>
      <c r="E66" s="13">
        <v>464700</v>
      </c>
      <c r="F66" s="13">
        <v>440100</v>
      </c>
      <c r="G66" s="13">
        <v>421600</v>
      </c>
      <c r="H66" s="13">
        <v>381700</v>
      </c>
      <c r="I66" s="13">
        <v>331800</v>
      </c>
      <c r="J66" s="13">
        <v>329400</v>
      </c>
      <c r="K66" s="13">
        <v>296400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19000</v>
      </c>
      <c r="E72" s="13">
        <v>24500</v>
      </c>
      <c r="F72" s="13">
        <v>24800</v>
      </c>
      <c r="G72" s="13">
        <v>21600</v>
      </c>
      <c r="H72" s="13">
        <v>25500</v>
      </c>
      <c r="I72" s="13">
        <v>24700</v>
      </c>
      <c r="J72" s="13">
        <v>25800</v>
      </c>
      <c r="K72" s="13">
        <v>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220600</v>
      </c>
      <c r="E76" s="13">
        <v>232800</v>
      </c>
      <c r="F76" s="13">
        <v>230100</v>
      </c>
      <c r="G76" s="13">
        <v>224200</v>
      </c>
      <c r="H76" s="13">
        <v>227800</v>
      </c>
      <c r="I76" s="13">
        <v>226600</v>
      </c>
      <c r="J76" s="13">
        <v>229300</v>
      </c>
      <c r="K76" s="13">
        <v>218600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-5500</v>
      </c>
      <c r="E81" s="13">
        <v>-300</v>
      </c>
      <c r="F81" s="13">
        <v>-600</v>
      </c>
      <c r="G81" s="13">
        <v>-3900</v>
      </c>
      <c r="H81" s="13">
        <v>800</v>
      </c>
      <c r="I81" s="13">
        <v>2300</v>
      </c>
      <c r="J81" s="13">
        <v>-75100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12900</v>
      </c>
      <c r="F83" s="13">
        <v>12900</v>
      </c>
      <c r="G83" s="13">
        <v>14200</v>
      </c>
      <c r="H83" s="13">
        <v>8900</v>
      </c>
      <c r="I83" s="13">
        <v>8800</v>
      </c>
      <c r="J83" s="13">
        <v>32200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2600</v>
      </c>
      <c r="F89" s="13">
        <v>39300</v>
      </c>
      <c r="G89" s="13">
        <v>26200</v>
      </c>
      <c r="H89" s="13">
        <v>29400</v>
      </c>
      <c r="I89" s="13">
        <v>-3000</v>
      </c>
      <c r="J89" s="13">
        <v>59500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-13900</v>
      </c>
      <c r="F91" s="13">
        <v>-9500</v>
      </c>
      <c r="G91" s="13">
        <v>-8000</v>
      </c>
      <c r="H91" s="13">
        <v>-9700</v>
      </c>
      <c r="I91" s="13">
        <v>-6200</v>
      </c>
      <c r="J91" s="13">
        <v>-21000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-17300</v>
      </c>
      <c r="F94" s="13">
        <v>-13200</v>
      </c>
      <c r="G94" s="13">
        <v>-68600</v>
      </c>
      <c r="H94" s="13">
        <v>-200100</v>
      </c>
      <c r="I94" s="13">
        <v>-14500</v>
      </c>
      <c r="J94" s="13">
        <v>-44400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-146100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39800</v>
      </c>
      <c r="F100" s="13">
        <v>-3100</v>
      </c>
      <c r="G100" s="13">
        <v>-14700</v>
      </c>
      <c r="H100" s="13">
        <v>16900</v>
      </c>
      <c r="I100" s="13">
        <v>-8100</v>
      </c>
      <c r="J100" s="13">
        <v>213600</v>
      </c>
      <c r="K100" s="13">
        <v>229100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0</v>
      </c>
      <c r="G101" s="13">
        <v>-200</v>
      </c>
      <c r="H101" s="13">
        <v>0</v>
      </c>
      <c r="I101" s="13">
        <v>-200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-17800</v>
      </c>
      <c r="E102" s="13">
        <v>25000</v>
      </c>
      <c r="F102" s="13">
        <v>22900</v>
      </c>
      <c r="G102" s="13">
        <v>-57300</v>
      </c>
      <c r="H102" s="13">
        <v>-153800</v>
      </c>
      <c r="I102" s="13">
        <v>-25800</v>
      </c>
      <c r="J102" s="13">
        <v>228800</v>
      </c>
      <c r="K102" s="13">
        <v>221700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42500</v>
      </c>
      <c r="E8" s="13">
        <v>39600</v>
      </c>
      <c r="F8" s="13">
        <v>48400</v>
      </c>
      <c r="G8" s="13">
        <v>41900</v>
      </c>
      <c r="H8" s="13">
        <v>43900</v>
      </c>
      <c r="I8" s="13">
        <v>42200</v>
      </c>
      <c r="J8" s="13">
        <v>38400</v>
      </c>
      <c r="K8" s="13">
        <v>36500</v>
      </c>
    </row>
    <row r="9" spans="1:11" x14ac:dyDescent="0.2">
      <c r="C9" s="11" t="s">
        <v>22</v>
      </c>
      <c r="D9" s="13">
        <v>4200</v>
      </c>
      <c r="E9" s="13">
        <v>4900</v>
      </c>
      <c r="F9" s="13">
        <v>7800</v>
      </c>
      <c r="G9" s="13">
        <v>3300</v>
      </c>
      <c r="H9" s="13">
        <v>3900</v>
      </c>
      <c r="I9" s="13">
        <v>3200</v>
      </c>
      <c r="J9" s="13">
        <v>4800</v>
      </c>
      <c r="K9" s="13">
        <v>4400</v>
      </c>
    </row>
    <row r="10" spans="1:11" x14ac:dyDescent="0.2">
      <c r="C10" s="11" t="s">
        <v>23</v>
      </c>
      <c r="D10" s="13">
        <v>38300</v>
      </c>
      <c r="E10" s="13">
        <v>34700</v>
      </c>
      <c r="F10" s="13">
        <v>40700</v>
      </c>
      <c r="G10" s="13">
        <v>38600</v>
      </c>
      <c r="H10" s="13">
        <v>40000</v>
      </c>
      <c r="I10" s="13">
        <v>39000</v>
      </c>
      <c r="J10" s="13">
        <v>33600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45700</v>
      </c>
      <c r="F17" s="13">
        <v>51700</v>
      </c>
      <c r="G17" s="13">
        <v>47800</v>
      </c>
      <c r="H17" s="13">
        <v>44900</v>
      </c>
      <c r="I17" s="13">
        <v>49200</v>
      </c>
      <c r="J17" s="13">
        <v>45100</v>
      </c>
      <c r="K17" s="13">
        <v>39900</v>
      </c>
    </row>
    <row r="18" spans="3:11" x14ac:dyDescent="0.2">
      <c r="C18" s="11" t="s">
        <v>30</v>
      </c>
      <c r="D18" s="13">
        <v>-2400</v>
      </c>
      <c r="E18" s="13">
        <v>-6100</v>
      </c>
      <c r="F18" s="13">
        <v>-3300</v>
      </c>
      <c r="G18" s="13">
        <v>-5900</v>
      </c>
      <c r="H18" s="13">
        <v>-1000</v>
      </c>
      <c r="I18" s="13">
        <v>-7000</v>
      </c>
      <c r="J18" s="13">
        <v>-6700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-4900</v>
      </c>
      <c r="F21" s="13">
        <v>-2400</v>
      </c>
      <c r="G21" s="13">
        <v>-5000</v>
      </c>
      <c r="H21" s="13">
        <v>-100</v>
      </c>
      <c r="I21" s="13">
        <v>-6200</v>
      </c>
      <c r="J21" s="13">
        <v>-5900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-6100</v>
      </c>
      <c r="F23" s="13">
        <v>-3300</v>
      </c>
      <c r="G23" s="13">
        <v>-5800</v>
      </c>
      <c r="H23" s="13">
        <v>-900</v>
      </c>
      <c r="I23" s="13">
        <v>-7000</v>
      </c>
      <c r="J23" s="13">
        <v>-6800</v>
      </c>
      <c r="K23" s="13">
        <v>-3300</v>
      </c>
    </row>
    <row r="24" spans="3:11" x14ac:dyDescent="0.2">
      <c r="C24" s="11" t="s">
        <v>36</v>
      </c>
      <c r="D24" s="13">
        <v>200</v>
      </c>
      <c r="E24" s="13">
        <v>-400</v>
      </c>
      <c r="F24" s="13">
        <v>500</v>
      </c>
      <c r="G24" s="13">
        <v>-200</v>
      </c>
      <c r="H24" s="13">
        <v>300</v>
      </c>
      <c r="I24" s="13">
        <v>-900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-5700</v>
      </c>
      <c r="F26" s="13">
        <v>-3800</v>
      </c>
      <c r="G26" s="13">
        <v>-5600</v>
      </c>
      <c r="H26" s="13">
        <v>-1200</v>
      </c>
      <c r="I26" s="13">
        <v>-6100</v>
      </c>
      <c r="J26" s="13">
        <v>-6400</v>
      </c>
      <c r="K26" s="13">
        <v>-3300</v>
      </c>
    </row>
    <row r="27" spans="3:11" x14ac:dyDescent="0.2">
      <c r="C27" s="11" t="s">
        <v>38</v>
      </c>
      <c r="D27" s="13">
        <v>-2300</v>
      </c>
      <c r="E27" s="13">
        <v>-5700</v>
      </c>
      <c r="F27" s="13">
        <v>-3800</v>
      </c>
      <c r="G27" s="13">
        <v>-5600</v>
      </c>
      <c r="H27" s="13">
        <v>-1200</v>
      </c>
      <c r="I27" s="13">
        <v>-6100</v>
      </c>
      <c r="J27" s="13">
        <v>-6400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-5700</v>
      </c>
      <c r="F33" s="13">
        <v>-3800</v>
      </c>
      <c r="G33" s="13">
        <v>-5600</v>
      </c>
      <c r="H33" s="13">
        <v>-1200</v>
      </c>
      <c r="I33" s="13">
        <v>-6100</v>
      </c>
      <c r="J33" s="13">
        <v>-6400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-5700</v>
      </c>
      <c r="F35" s="13">
        <v>-3800</v>
      </c>
      <c r="G35" s="13">
        <v>-5600</v>
      </c>
      <c r="H35" s="13">
        <v>-1200</v>
      </c>
      <c r="I35" s="13">
        <v>-6100</v>
      </c>
      <c r="J35" s="13">
        <v>-6400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14000</v>
      </c>
      <c r="F41" s="13">
        <v>22400</v>
      </c>
      <c r="G41" s="13">
        <v>20700</v>
      </c>
      <c r="H41" s="13">
        <v>19900</v>
      </c>
      <c r="I41" s="13">
        <v>12900</v>
      </c>
      <c r="J41" s="13">
        <v>36200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356700</v>
      </c>
      <c r="E47" s="13">
        <v>384100</v>
      </c>
      <c r="F47" s="13">
        <v>408400</v>
      </c>
      <c r="G47" s="13">
        <v>417600</v>
      </c>
      <c r="H47" s="13">
        <v>420900</v>
      </c>
      <c r="I47" s="13">
        <v>416500</v>
      </c>
      <c r="J47" s="13">
        <v>424800</v>
      </c>
      <c r="K47" s="13">
        <v>413600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17900</v>
      </c>
      <c r="F52" s="13">
        <v>12700</v>
      </c>
      <c r="G52" s="13">
        <v>13100</v>
      </c>
      <c r="H52" s="13">
        <v>12500</v>
      </c>
      <c r="I52" s="13">
        <v>14100</v>
      </c>
      <c r="J52" s="13">
        <v>10900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764200</v>
      </c>
      <c r="E54" s="13">
        <v>780900</v>
      </c>
      <c r="F54" s="13">
        <v>788000</v>
      </c>
      <c r="G54" s="13">
        <v>787200</v>
      </c>
      <c r="H54" s="13">
        <v>774900</v>
      </c>
      <c r="I54" s="13">
        <v>759300</v>
      </c>
      <c r="J54" s="13">
        <v>768800</v>
      </c>
      <c r="K54" s="13">
        <v>752200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5900</v>
      </c>
      <c r="E58" s="13">
        <v>3800</v>
      </c>
      <c r="F58" s="13">
        <v>4000</v>
      </c>
      <c r="G58" s="13">
        <v>4000</v>
      </c>
      <c r="H58" s="13">
        <v>4200</v>
      </c>
      <c r="I58" s="13">
        <v>4600</v>
      </c>
      <c r="J58" s="13">
        <v>5500</v>
      </c>
      <c r="K58" s="13">
        <v>5700</v>
      </c>
    </row>
    <row r="59" spans="3:11" x14ac:dyDescent="0.2">
      <c r="C59" s="11" t="s">
        <v>67</v>
      </c>
      <c r="D59" s="13">
        <v>573100</v>
      </c>
      <c r="E59" s="13">
        <v>575800</v>
      </c>
      <c r="F59" s="13">
        <v>565300</v>
      </c>
      <c r="G59" s="13">
        <v>556900</v>
      </c>
      <c r="H59" s="13">
        <v>538500</v>
      </c>
      <c r="I59" s="13">
        <v>530900</v>
      </c>
      <c r="J59" s="13">
        <v>523200</v>
      </c>
      <c r="K59" s="13">
        <v>504900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27100</v>
      </c>
      <c r="E61" s="13">
        <v>22200</v>
      </c>
      <c r="F61" s="13">
        <v>22400</v>
      </c>
      <c r="G61" s="13">
        <v>22800</v>
      </c>
      <c r="H61" s="13">
        <v>23500</v>
      </c>
      <c r="I61" s="13">
        <v>24100</v>
      </c>
      <c r="J61" s="13">
        <v>24900</v>
      </c>
      <c r="K61" s="13">
        <v>22500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629400</v>
      </c>
      <c r="E66" s="13">
        <v>628900</v>
      </c>
      <c r="F66" s="13">
        <v>615100</v>
      </c>
      <c r="G66" s="13">
        <v>609400</v>
      </c>
      <c r="H66" s="13">
        <v>590300</v>
      </c>
      <c r="I66" s="13">
        <v>578700</v>
      </c>
      <c r="J66" s="13">
        <v>573500</v>
      </c>
      <c r="K66" s="13">
        <v>553000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114100</v>
      </c>
      <c r="E72" s="13">
        <v>116500</v>
      </c>
      <c r="F72" s="13">
        <v>122100</v>
      </c>
      <c r="G72" s="13">
        <v>126000</v>
      </c>
      <c r="H72" s="13">
        <v>131500</v>
      </c>
      <c r="I72" s="13">
        <v>132700</v>
      </c>
      <c r="J72" s="13">
        <v>138800</v>
      </c>
      <c r="K72" s="13">
        <v>145200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134900</v>
      </c>
      <c r="E76" s="13">
        <v>152000</v>
      </c>
      <c r="F76" s="13">
        <v>172900</v>
      </c>
      <c r="G76" s="13">
        <v>177800</v>
      </c>
      <c r="H76" s="13">
        <v>184700</v>
      </c>
      <c r="I76" s="13">
        <v>180700</v>
      </c>
      <c r="J76" s="13">
        <v>195200</v>
      </c>
      <c r="K76" s="13">
        <v>199200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-2300</v>
      </c>
      <c r="E81" s="13">
        <v>-5700</v>
      </c>
      <c r="F81" s="13">
        <v>-3800</v>
      </c>
      <c r="G81" s="13">
        <v>-5600</v>
      </c>
      <c r="H81" s="13">
        <v>-1200</v>
      </c>
      <c r="I81" s="13">
        <v>-6100</v>
      </c>
      <c r="J81" s="13">
        <v>-6400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800</v>
      </c>
      <c r="G83" s="13">
        <v>900</v>
      </c>
      <c r="H83" s="13">
        <v>800</v>
      </c>
      <c r="I83" s="13">
        <v>800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-5600</v>
      </c>
      <c r="F89" s="13">
        <v>-2100</v>
      </c>
      <c r="G89" s="13">
        <v>9000</v>
      </c>
      <c r="H89" s="13">
        <v>5800</v>
      </c>
      <c r="I89" s="13">
        <v>-13600</v>
      </c>
      <c r="J89" s="13">
        <v>3200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-800</v>
      </c>
      <c r="F94" s="13">
        <v>6400</v>
      </c>
      <c r="G94" s="13">
        <v>-5700</v>
      </c>
      <c r="H94" s="13">
        <v>3800</v>
      </c>
      <c r="I94" s="13">
        <v>-5700</v>
      </c>
      <c r="J94" s="13">
        <v>-7800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-2000</v>
      </c>
      <c r="F100" s="13">
        <v>-2700</v>
      </c>
      <c r="G100" s="13">
        <v>-2400</v>
      </c>
      <c r="H100" s="13">
        <v>-2600</v>
      </c>
      <c r="I100" s="13">
        <v>-4100</v>
      </c>
      <c r="J100" s="13">
        <v>600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-8400</v>
      </c>
      <c r="F102" s="13">
        <v>1700</v>
      </c>
      <c r="G102" s="13">
        <v>900</v>
      </c>
      <c r="H102" s="13">
        <v>7000</v>
      </c>
      <c r="I102" s="13">
        <v>-23400</v>
      </c>
      <c r="J102" s="13">
        <v>-4000</v>
      </c>
      <c r="K102" s="13">
        <v>-16700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965300</v>
      </c>
      <c r="E8" s="13">
        <v>838700</v>
      </c>
      <c r="F8" s="13">
        <v>786600</v>
      </c>
      <c r="G8" s="13">
        <v>745100</v>
      </c>
      <c r="H8" s="13">
        <v>524600</v>
      </c>
      <c r="I8" s="13">
        <v>395600</v>
      </c>
      <c r="J8" s="13">
        <v>375500</v>
      </c>
      <c r="K8" s="13">
        <v>320000</v>
      </c>
    </row>
    <row r="9" spans="1:11" x14ac:dyDescent="0.2">
      <c r="C9" s="11" t="s">
        <v>22</v>
      </c>
      <c r="D9" s="13">
        <v>209400</v>
      </c>
      <c r="E9" s="13">
        <v>178000</v>
      </c>
      <c r="F9" s="13">
        <v>159900</v>
      </c>
      <c r="G9" s="13">
        <v>150600</v>
      </c>
      <c r="H9" s="13">
        <v>139900</v>
      </c>
      <c r="I9" s="13">
        <v>129600</v>
      </c>
      <c r="J9" s="13">
        <v>140000</v>
      </c>
      <c r="K9" s="13">
        <v>138500</v>
      </c>
    </row>
    <row r="10" spans="1:11" x14ac:dyDescent="0.2">
      <c r="C10" s="11" t="s">
        <v>23</v>
      </c>
      <c r="D10" s="13">
        <v>755900</v>
      </c>
      <c r="E10" s="13">
        <v>660700</v>
      </c>
      <c r="F10" s="13">
        <v>626700</v>
      </c>
      <c r="G10" s="13">
        <v>594500</v>
      </c>
      <c r="H10" s="13">
        <v>384700</v>
      </c>
      <c r="I10" s="13">
        <v>266000</v>
      </c>
      <c r="J10" s="13">
        <v>235500</v>
      </c>
      <c r="K10" s="13">
        <v>181500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-192100</v>
      </c>
      <c r="G14" s="13">
        <v>-23900</v>
      </c>
      <c r="H14" s="13">
        <v>-22200</v>
      </c>
      <c r="I14" s="13">
        <v>-610800</v>
      </c>
      <c r="J14" s="13">
        <v>-662900</v>
      </c>
      <c r="K14" s="13">
        <v>0</v>
      </c>
    </row>
    <row r="15" spans="1:11" x14ac:dyDescent="0.2">
      <c r="C15" s="11" t="s">
        <v>28</v>
      </c>
      <c r="D15" s="13">
        <v>130200</v>
      </c>
      <c r="E15" s="13">
        <v>140800</v>
      </c>
      <c r="F15" s="13">
        <v>134200</v>
      </c>
      <c r="G15" s="13">
        <v>148200</v>
      </c>
      <c r="H15" s="13">
        <v>167800</v>
      </c>
      <c r="I15" s="13">
        <v>149700</v>
      </c>
      <c r="J15" s="13">
        <v>106000</v>
      </c>
      <c r="K15" s="13">
        <v>148200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388500</v>
      </c>
      <c r="E17" s="13">
        <v>373700</v>
      </c>
      <c r="F17" s="13">
        <v>167400</v>
      </c>
      <c r="G17" s="13">
        <v>319000</v>
      </c>
      <c r="H17" s="13">
        <v>332500</v>
      </c>
      <c r="I17" s="13">
        <v>-279500</v>
      </c>
      <c r="J17" s="13">
        <v>-366300</v>
      </c>
      <c r="K17" s="13">
        <v>338200</v>
      </c>
    </row>
    <row r="18" spans="3:11" x14ac:dyDescent="0.2">
      <c r="C18" s="11" t="s">
        <v>30</v>
      </c>
      <c r="D18" s="13">
        <v>576800</v>
      </c>
      <c r="E18" s="13">
        <v>465000</v>
      </c>
      <c r="F18" s="13">
        <v>619200</v>
      </c>
      <c r="G18" s="13">
        <v>426100</v>
      </c>
      <c r="H18" s="13">
        <v>192100</v>
      </c>
      <c r="I18" s="13">
        <v>675100</v>
      </c>
      <c r="J18" s="13">
        <v>741800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-141200</v>
      </c>
      <c r="E20" s="13">
        <v>53700</v>
      </c>
      <c r="F20" s="13">
        <v>-324100</v>
      </c>
      <c r="G20" s="13">
        <v>-12600</v>
      </c>
      <c r="H20" s="13">
        <v>-376900</v>
      </c>
      <c r="I20" s="13">
        <v>-139300</v>
      </c>
      <c r="J20" s="13">
        <v>-51300</v>
      </c>
      <c r="K20" s="13">
        <v>-14200</v>
      </c>
    </row>
    <row r="21" spans="3:11" x14ac:dyDescent="0.2">
      <c r="C21" s="11" t="s">
        <v>33</v>
      </c>
      <c r="D21" s="13">
        <v>565900</v>
      </c>
      <c r="E21" s="13">
        <v>659500</v>
      </c>
      <c r="F21" s="13">
        <v>429300</v>
      </c>
      <c r="G21" s="13">
        <v>561700</v>
      </c>
      <c r="H21" s="13">
        <v>-17000</v>
      </c>
      <c r="I21" s="13">
        <v>685500</v>
      </c>
      <c r="J21" s="13">
        <v>796500</v>
      </c>
      <c r="K21" s="13">
        <v>115800</v>
      </c>
    </row>
    <row r="22" spans="3:11" x14ac:dyDescent="0.2">
      <c r="C22" s="11" t="s">
        <v>34</v>
      </c>
      <c r="D22" s="13">
        <v>24500</v>
      </c>
      <c r="E22" s="13">
        <v>21100</v>
      </c>
      <c r="F22" s="13">
        <v>14800</v>
      </c>
      <c r="G22" s="13">
        <v>16300</v>
      </c>
      <c r="H22" s="13">
        <v>18700</v>
      </c>
      <c r="I22" s="13">
        <v>18900</v>
      </c>
      <c r="J22" s="13">
        <v>19200</v>
      </c>
      <c r="K22" s="13">
        <v>19800</v>
      </c>
    </row>
    <row r="23" spans="3:11" x14ac:dyDescent="0.2">
      <c r="C23" s="11" t="s">
        <v>35</v>
      </c>
      <c r="D23" s="13">
        <v>411200</v>
      </c>
      <c r="E23" s="13">
        <v>497600</v>
      </c>
      <c r="F23" s="13">
        <v>280200</v>
      </c>
      <c r="G23" s="13">
        <v>397200</v>
      </c>
      <c r="H23" s="13">
        <v>-203500</v>
      </c>
      <c r="I23" s="13">
        <v>517000</v>
      </c>
      <c r="J23" s="13">
        <v>671300</v>
      </c>
      <c r="K23" s="13">
        <v>-52200</v>
      </c>
    </row>
    <row r="24" spans="3:11" x14ac:dyDescent="0.2">
      <c r="C24" s="11" t="s">
        <v>36</v>
      </c>
      <c r="D24" s="13">
        <v>140100</v>
      </c>
      <c r="E24" s="13">
        <v>135000</v>
      </c>
      <c r="F24" s="13">
        <v>-3700</v>
      </c>
      <c r="G24" s="13">
        <v>52600</v>
      </c>
      <c r="H24" s="13">
        <v>-56400</v>
      </c>
      <c r="I24" s="13">
        <v>65700</v>
      </c>
      <c r="J24" s="13">
        <v>171300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271100</v>
      </c>
      <c r="E26" s="13">
        <v>362600</v>
      </c>
      <c r="F26" s="13">
        <v>284000</v>
      </c>
      <c r="G26" s="13">
        <v>344600</v>
      </c>
      <c r="H26" s="13">
        <v>-147100</v>
      </c>
      <c r="I26" s="13">
        <v>451300</v>
      </c>
      <c r="J26" s="13">
        <v>500000</v>
      </c>
      <c r="K26" s="13">
        <v>-57700</v>
      </c>
    </row>
    <row r="27" spans="3:11" x14ac:dyDescent="0.2">
      <c r="C27" s="11" t="s">
        <v>38</v>
      </c>
      <c r="D27" s="13">
        <v>271100</v>
      </c>
      <c r="E27" s="13">
        <v>362600</v>
      </c>
      <c r="F27" s="13">
        <v>284000</v>
      </c>
      <c r="G27" s="13">
        <v>344600</v>
      </c>
      <c r="H27" s="13">
        <v>-147100</v>
      </c>
      <c r="I27" s="13">
        <v>451300</v>
      </c>
      <c r="J27" s="13">
        <v>500000</v>
      </c>
      <c r="K27" s="13">
        <v>-57700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141200</v>
      </c>
      <c r="E32" s="13">
        <v>-53700</v>
      </c>
      <c r="F32" s="13">
        <v>324100</v>
      </c>
      <c r="G32" s="13">
        <v>12600</v>
      </c>
      <c r="H32" s="13">
        <v>376900</v>
      </c>
      <c r="I32" s="13">
        <v>139300</v>
      </c>
      <c r="J32" s="13">
        <v>51300</v>
      </c>
      <c r="K32" s="13">
        <v>14200</v>
      </c>
    </row>
    <row r="33" spans="2:11" x14ac:dyDescent="0.2">
      <c r="C33" s="11" t="s">
        <v>44</v>
      </c>
      <c r="D33" s="13">
        <v>271100</v>
      </c>
      <c r="E33" s="13">
        <v>362600</v>
      </c>
      <c r="F33" s="13">
        <v>284000</v>
      </c>
      <c r="G33" s="13">
        <v>344600</v>
      </c>
      <c r="H33" s="13">
        <v>-147100</v>
      </c>
      <c r="I33" s="13">
        <v>451300</v>
      </c>
      <c r="J33" s="13">
        <v>500000</v>
      </c>
      <c r="K33" s="13">
        <v>-57700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271100</v>
      </c>
      <c r="E35" s="13">
        <v>362600</v>
      </c>
      <c r="F35" s="13">
        <v>284000</v>
      </c>
      <c r="G35" s="13">
        <v>344600</v>
      </c>
      <c r="H35" s="13">
        <v>-147100</v>
      </c>
      <c r="I35" s="13">
        <v>451300</v>
      </c>
      <c r="J35" s="13">
        <v>500000</v>
      </c>
      <c r="K35" s="13">
        <v>-57700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700</v>
      </c>
      <c r="F41" s="13">
        <v>4500</v>
      </c>
      <c r="G41" s="13">
        <v>6000</v>
      </c>
      <c r="H41" s="13">
        <v>0</v>
      </c>
      <c r="I41" s="13">
        <v>0</v>
      </c>
      <c r="J41" s="13">
        <v>3600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391200</v>
      </c>
      <c r="E43" s="13">
        <v>369400</v>
      </c>
      <c r="F43" s="13">
        <v>396700</v>
      </c>
      <c r="G43" s="13">
        <v>328600</v>
      </c>
      <c r="H43" s="13">
        <v>281600</v>
      </c>
      <c r="I43" s="13">
        <v>205900</v>
      </c>
      <c r="J43" s="13">
        <v>240500</v>
      </c>
      <c r="K43" s="13">
        <v>196100</v>
      </c>
    </row>
    <row r="44" spans="2:11" x14ac:dyDescent="0.2">
      <c r="C44" s="11" t="s">
        <v>52</v>
      </c>
      <c r="D44" s="13">
        <v>30800</v>
      </c>
      <c r="E44" s="13">
        <v>25800</v>
      </c>
      <c r="F44" s="13">
        <v>23900</v>
      </c>
      <c r="G44" s="13">
        <v>20100</v>
      </c>
      <c r="H44" s="13">
        <v>22800</v>
      </c>
      <c r="I44" s="13">
        <v>28500</v>
      </c>
      <c r="J44" s="13">
        <v>24600</v>
      </c>
      <c r="K44" s="13">
        <v>13400</v>
      </c>
    </row>
    <row r="45" spans="2:11" x14ac:dyDescent="0.2">
      <c r="C45" s="11" t="s">
        <v>53</v>
      </c>
      <c r="D45" s="13">
        <v>168700</v>
      </c>
      <c r="E45" s="13">
        <v>134200</v>
      </c>
      <c r="F45" s="13">
        <v>126800</v>
      </c>
      <c r="G45" s="13">
        <v>118200</v>
      </c>
      <c r="H45" s="13">
        <v>155800</v>
      </c>
      <c r="I45" s="13">
        <v>58300</v>
      </c>
      <c r="J45" s="13">
        <v>31300</v>
      </c>
      <c r="K45" s="13">
        <v>44600</v>
      </c>
    </row>
    <row r="46" spans="2:11" x14ac:dyDescent="0.2">
      <c r="C46" s="11" t="s">
        <v>54</v>
      </c>
      <c r="D46" s="13">
        <v>598500</v>
      </c>
      <c r="E46" s="13">
        <v>530100</v>
      </c>
      <c r="F46" s="13">
        <v>551900</v>
      </c>
      <c r="G46" s="13">
        <v>472800</v>
      </c>
      <c r="H46" s="13">
        <v>460100</v>
      </c>
      <c r="I46" s="13">
        <v>292800</v>
      </c>
      <c r="J46" s="13">
        <v>300000</v>
      </c>
      <c r="K46" s="13">
        <v>261000</v>
      </c>
    </row>
    <row r="47" spans="2:11" x14ac:dyDescent="0.2">
      <c r="C47" s="11" t="s">
        <v>55</v>
      </c>
      <c r="D47" s="13">
        <v>47800</v>
      </c>
      <c r="E47" s="13">
        <v>38100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5646000</v>
      </c>
      <c r="E48" s="13">
        <v>5421300</v>
      </c>
      <c r="F48" s="13">
        <v>5175200</v>
      </c>
      <c r="G48" s="13">
        <v>5057500</v>
      </c>
      <c r="H48" s="13">
        <v>4915500</v>
      </c>
      <c r="I48" s="13">
        <v>4816300</v>
      </c>
      <c r="J48" s="13">
        <v>4071700</v>
      </c>
      <c r="K48" s="13">
        <v>3361200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316300</v>
      </c>
      <c r="E52" s="13">
        <v>292100</v>
      </c>
      <c r="F52" s="13">
        <v>472000</v>
      </c>
      <c r="G52" s="13">
        <v>375000</v>
      </c>
      <c r="H52" s="13">
        <v>374000</v>
      </c>
      <c r="I52" s="13">
        <v>298400</v>
      </c>
      <c r="J52" s="13">
        <v>354800</v>
      </c>
      <c r="K52" s="13">
        <v>486900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6608600</v>
      </c>
      <c r="E54" s="13">
        <v>6281600</v>
      </c>
      <c r="F54" s="13">
        <v>6199100</v>
      </c>
      <c r="G54" s="13">
        <v>5905300</v>
      </c>
      <c r="H54" s="13">
        <v>5749600</v>
      </c>
      <c r="I54" s="13">
        <v>5407500</v>
      </c>
      <c r="J54" s="13">
        <v>4726500</v>
      </c>
      <c r="K54" s="13">
        <v>4109100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444700</v>
      </c>
      <c r="E57" s="13">
        <v>422800</v>
      </c>
      <c r="F57" s="13">
        <v>398900</v>
      </c>
      <c r="G57" s="13">
        <v>440700</v>
      </c>
      <c r="H57" s="13">
        <v>364500</v>
      </c>
      <c r="I57" s="13">
        <v>346500</v>
      </c>
      <c r="J57" s="13">
        <v>312000</v>
      </c>
      <c r="K57" s="13">
        <v>297700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542300</v>
      </c>
      <c r="E59" s="13">
        <v>535800</v>
      </c>
      <c r="F59" s="13">
        <v>655900</v>
      </c>
      <c r="G59" s="13">
        <v>306200</v>
      </c>
      <c r="H59" s="13">
        <v>531500</v>
      </c>
      <c r="I59" s="13">
        <v>181700</v>
      </c>
      <c r="J59" s="13">
        <v>73300</v>
      </c>
      <c r="K59" s="13">
        <v>135500</v>
      </c>
    </row>
    <row r="60" spans="3:11" x14ac:dyDescent="0.2">
      <c r="C60" s="11" t="s">
        <v>68</v>
      </c>
      <c r="D60" s="13">
        <v>987100</v>
      </c>
      <c r="E60" s="13">
        <v>958700</v>
      </c>
      <c r="F60" s="13">
        <v>1054900</v>
      </c>
      <c r="G60" s="13">
        <v>746800</v>
      </c>
      <c r="H60" s="13">
        <v>896000</v>
      </c>
      <c r="I60" s="13">
        <v>528200</v>
      </c>
      <c r="J60" s="13">
        <v>385300</v>
      </c>
      <c r="K60" s="13">
        <v>433100</v>
      </c>
    </row>
    <row r="61" spans="3:11" x14ac:dyDescent="0.2">
      <c r="C61" s="11" t="s">
        <v>69</v>
      </c>
      <c r="D61" s="13">
        <v>1463400</v>
      </c>
      <c r="E61" s="13">
        <v>1579300</v>
      </c>
      <c r="F61" s="13">
        <v>1436100</v>
      </c>
      <c r="G61" s="13">
        <v>1711800</v>
      </c>
      <c r="H61" s="13">
        <v>1827400</v>
      </c>
      <c r="I61" s="13">
        <v>1841500</v>
      </c>
      <c r="J61" s="13">
        <v>1984200</v>
      </c>
      <c r="K61" s="13">
        <v>2010400</v>
      </c>
    </row>
    <row r="62" spans="3:11" x14ac:dyDescent="0.2">
      <c r="C62" s="11" t="s">
        <v>70</v>
      </c>
      <c r="D62" s="13">
        <v>1268100</v>
      </c>
      <c r="E62" s="13">
        <v>1062100</v>
      </c>
      <c r="F62" s="13">
        <v>1379600</v>
      </c>
      <c r="G62" s="13">
        <v>1380600</v>
      </c>
      <c r="H62" s="13">
        <v>1290800</v>
      </c>
      <c r="I62" s="13">
        <v>1176000</v>
      </c>
      <c r="J62" s="13">
        <v>946500</v>
      </c>
      <c r="K62" s="13">
        <v>740200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3718600</v>
      </c>
      <c r="E66" s="13">
        <v>3600100</v>
      </c>
      <c r="F66" s="13">
        <v>3870600</v>
      </c>
      <c r="G66" s="13">
        <v>3839200</v>
      </c>
      <c r="H66" s="13">
        <v>4014300</v>
      </c>
      <c r="I66" s="13">
        <v>3545700</v>
      </c>
      <c r="J66" s="13">
        <v>3315900</v>
      </c>
      <c r="K66" s="13">
        <v>3183700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-1383700</v>
      </c>
      <c r="E72" s="13">
        <v>-1630900</v>
      </c>
      <c r="F72" s="13">
        <v>-1979400</v>
      </c>
      <c r="G72" s="13">
        <v>-2253600</v>
      </c>
      <c r="H72" s="13">
        <v>-2597800</v>
      </c>
      <c r="I72" s="13">
        <v>-2450700</v>
      </c>
      <c r="J72" s="13">
        <v>-2900000</v>
      </c>
      <c r="K72" s="13">
        <v>-3400000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2889900</v>
      </c>
      <c r="E76" s="13">
        <v>2681500</v>
      </c>
      <c r="F76" s="13">
        <v>2328500</v>
      </c>
      <c r="G76" s="13">
        <v>2066100</v>
      </c>
      <c r="H76" s="13">
        <v>1735400</v>
      </c>
      <c r="I76" s="13">
        <v>1861800</v>
      </c>
      <c r="J76" s="13">
        <v>1410600</v>
      </c>
      <c r="K76" s="13">
        <v>925400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271100</v>
      </c>
      <c r="E81" s="13">
        <v>362600</v>
      </c>
      <c r="F81" s="13">
        <v>284000</v>
      </c>
      <c r="G81" s="13">
        <v>344600</v>
      </c>
      <c r="H81" s="13">
        <v>-147100</v>
      </c>
      <c r="I81" s="13">
        <v>451300</v>
      </c>
      <c r="J81" s="13">
        <v>500000</v>
      </c>
      <c r="K81" s="13">
        <v>-57700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130200</v>
      </c>
      <c r="E83" s="13">
        <v>140800</v>
      </c>
      <c r="F83" s="13">
        <v>134200</v>
      </c>
      <c r="G83" s="13">
        <v>148200</v>
      </c>
      <c r="H83" s="13">
        <v>167800</v>
      </c>
      <c r="I83" s="13">
        <v>149700</v>
      </c>
      <c r="J83" s="13">
        <v>106000</v>
      </c>
      <c r="K83" s="13">
        <v>148200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447600</v>
      </c>
      <c r="E89" s="13">
        <v>530400</v>
      </c>
      <c r="F89" s="13">
        <v>341100</v>
      </c>
      <c r="G89" s="13">
        <v>250400</v>
      </c>
      <c r="H89" s="13">
        <v>211500</v>
      </c>
      <c r="I89" s="13">
        <v>253400</v>
      </c>
      <c r="J89" s="13">
        <v>119100</v>
      </c>
      <c r="K89" s="13">
        <v>135100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-3700</v>
      </c>
      <c r="F91" s="13">
        <v>-2500</v>
      </c>
      <c r="G91" s="13">
        <v>-26800</v>
      </c>
      <c r="H91" s="13">
        <v>-3300</v>
      </c>
      <c r="I91" s="13">
        <v>-4900</v>
      </c>
      <c r="J91" s="13">
        <v>-400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-168300</v>
      </c>
      <c r="E94" s="13">
        <v>-612600</v>
      </c>
      <c r="F94" s="13">
        <v>-110300</v>
      </c>
      <c r="G94" s="13">
        <v>-134900</v>
      </c>
      <c r="H94" s="13">
        <v>-162900</v>
      </c>
      <c r="I94" s="13">
        <v>-97200</v>
      </c>
      <c r="J94" s="13">
        <v>-74700</v>
      </c>
      <c r="K94" s="13">
        <v>-50600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-272500</v>
      </c>
      <c r="E100" s="13">
        <v>78500</v>
      </c>
      <c r="F100" s="13">
        <v>-231400</v>
      </c>
      <c r="G100" s="13">
        <v>-108000</v>
      </c>
      <c r="H100" s="13">
        <v>-48400</v>
      </c>
      <c r="I100" s="13">
        <v>-159900</v>
      </c>
      <c r="J100" s="13">
        <v>-47200</v>
      </c>
      <c r="K100" s="13">
        <v>-83200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-800</v>
      </c>
      <c r="G101" s="13">
        <v>-1400</v>
      </c>
      <c r="H101" s="13">
        <v>-300</v>
      </c>
      <c r="I101" s="13">
        <v>100</v>
      </c>
      <c r="J101" s="13">
        <v>-600</v>
      </c>
      <c r="K101" s="13">
        <v>300</v>
      </c>
    </row>
    <row r="102" spans="3:11" x14ac:dyDescent="0.2">
      <c r="C102" s="11" t="s">
        <v>20</v>
      </c>
      <c r="D102" s="13">
        <v>7100</v>
      </c>
      <c r="E102" s="13">
        <v>-3900</v>
      </c>
      <c r="F102" s="13">
        <v>-1500</v>
      </c>
      <c r="G102" s="13">
        <v>6000</v>
      </c>
      <c r="H102" s="13">
        <v>0</v>
      </c>
      <c r="I102" s="13">
        <v>-3600</v>
      </c>
      <c r="J102" s="13">
        <v>-3300</v>
      </c>
      <c r="K102" s="13">
        <v>1600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44191</v>
      </c>
    </row>
    <row r="8" spans="1:11" x14ac:dyDescent="0.2">
      <c r="C8" s="11" t="s">
        <v>21</v>
      </c>
      <c r="D8" s="13">
        <v>3080600</v>
      </c>
      <c r="E8" s="13">
        <v>2261600</v>
      </c>
      <c r="F8" s="13">
        <v>2824700</v>
      </c>
      <c r="G8" s="13">
        <v>3624400</v>
      </c>
      <c r="H8" s="13">
        <v>3198200</v>
      </c>
      <c r="I8" s="13">
        <v>2194600</v>
      </c>
      <c r="J8" s="13">
        <v>2582700</v>
      </c>
      <c r="K8" s="13">
        <v>2971500</v>
      </c>
    </row>
    <row r="9" spans="1:11" x14ac:dyDescent="0.2">
      <c r="C9" s="11" t="s">
        <v>22</v>
      </c>
      <c r="D9" s="13">
        <v>1496200</v>
      </c>
      <c r="E9" s="13">
        <v>1041600</v>
      </c>
      <c r="F9" s="13">
        <v>1358700</v>
      </c>
      <c r="G9" s="13">
        <v>1592500</v>
      </c>
      <c r="H9" s="13">
        <v>1479300</v>
      </c>
      <c r="I9" s="13">
        <v>954200</v>
      </c>
      <c r="J9" s="13">
        <v>1232100</v>
      </c>
      <c r="K9" s="13">
        <v>1322500</v>
      </c>
    </row>
    <row r="10" spans="1:11" x14ac:dyDescent="0.2">
      <c r="C10" s="11" t="s">
        <v>23</v>
      </c>
      <c r="D10" s="13">
        <v>1584400</v>
      </c>
      <c r="E10" s="13">
        <v>1220000</v>
      </c>
      <c r="F10" s="13">
        <v>1466000</v>
      </c>
      <c r="G10" s="13">
        <v>2031900</v>
      </c>
      <c r="H10" s="13">
        <v>1718900</v>
      </c>
      <c r="I10" s="13">
        <v>1240400</v>
      </c>
      <c r="J10" s="13">
        <v>1350600</v>
      </c>
      <c r="K10" s="13">
        <v>1649000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467700</v>
      </c>
      <c r="E14" s="13">
        <v>6100</v>
      </c>
      <c r="F14" s="13">
        <v>8600</v>
      </c>
      <c r="G14" s="13">
        <v>7200</v>
      </c>
      <c r="H14" s="13">
        <v>3500</v>
      </c>
      <c r="I14" s="13">
        <v>4300</v>
      </c>
      <c r="J14" s="13">
        <v>55400</v>
      </c>
      <c r="K14" s="13">
        <v>38200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3171400</v>
      </c>
      <c r="E17" s="13">
        <v>2198200</v>
      </c>
      <c r="F17" s="13">
        <v>2632300</v>
      </c>
      <c r="G17" s="13">
        <v>2949600</v>
      </c>
      <c r="H17" s="13">
        <v>2639700</v>
      </c>
      <c r="I17" s="13">
        <v>1991700</v>
      </c>
      <c r="J17" s="13">
        <v>2460200</v>
      </c>
      <c r="K17" s="13">
        <v>2559500</v>
      </c>
    </row>
    <row r="18" spans="3:11" x14ac:dyDescent="0.2">
      <c r="C18" s="11" t="s">
        <v>30</v>
      </c>
      <c r="D18" s="13">
        <v>-90800</v>
      </c>
      <c r="E18" s="13">
        <v>63400</v>
      </c>
      <c r="F18" s="13">
        <v>192400</v>
      </c>
      <c r="G18" s="13">
        <v>674800</v>
      </c>
      <c r="H18" s="13">
        <v>558500</v>
      </c>
      <c r="I18" s="13">
        <v>202900</v>
      </c>
      <c r="J18" s="13">
        <v>122500</v>
      </c>
      <c r="K18" s="13">
        <v>412000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-93400</v>
      </c>
      <c r="F20" s="13">
        <v>10400</v>
      </c>
      <c r="G20" s="13">
        <v>500</v>
      </c>
      <c r="H20" s="13">
        <v>9100</v>
      </c>
      <c r="I20" s="13">
        <v>11100</v>
      </c>
      <c r="J20" s="13">
        <v>4500</v>
      </c>
      <c r="K20" s="13">
        <v>9100</v>
      </c>
    </row>
    <row r="21" spans="3:11" x14ac:dyDescent="0.2">
      <c r="C21" s="11" t="s">
        <v>33</v>
      </c>
      <c r="D21" s="13">
        <v>-35400</v>
      </c>
      <c r="E21" s="13">
        <v>36700</v>
      </c>
      <c r="F21" s="13">
        <v>270100</v>
      </c>
      <c r="G21" s="13">
        <v>740400</v>
      </c>
      <c r="H21" s="13">
        <v>634100</v>
      </c>
      <c r="I21" s="13">
        <v>282100</v>
      </c>
      <c r="J21" s="13">
        <v>191500</v>
      </c>
      <c r="K21" s="13">
        <v>486700</v>
      </c>
    </row>
    <row r="22" spans="3:11" x14ac:dyDescent="0.2">
      <c r="C22" s="11" t="s">
        <v>34</v>
      </c>
      <c r="D22" s="13">
        <v>34700</v>
      </c>
      <c r="E22" s="13">
        <v>32500</v>
      </c>
      <c r="F22" s="13">
        <v>31700</v>
      </c>
      <c r="G22" s="13">
        <v>34000</v>
      </c>
      <c r="H22" s="13">
        <v>35900</v>
      </c>
      <c r="I22" s="13">
        <v>34900</v>
      </c>
      <c r="J22" s="13">
        <v>38000</v>
      </c>
      <c r="K22" s="13">
        <v>34300</v>
      </c>
    </row>
    <row r="23" spans="3:11" x14ac:dyDescent="0.2">
      <c r="C23" s="11" t="s">
        <v>35</v>
      </c>
      <c r="D23" s="13">
        <v>-134000</v>
      </c>
      <c r="E23" s="13">
        <v>-62600</v>
      </c>
      <c r="F23" s="13">
        <v>171100</v>
      </c>
      <c r="G23" s="13">
        <v>641300</v>
      </c>
      <c r="H23" s="13">
        <v>531700</v>
      </c>
      <c r="I23" s="13">
        <v>179200</v>
      </c>
      <c r="J23" s="13">
        <v>89000</v>
      </c>
      <c r="K23" s="13">
        <v>386700</v>
      </c>
    </row>
    <row r="24" spans="3:11" x14ac:dyDescent="0.2">
      <c r="C24" s="11" t="s">
        <v>36</v>
      </c>
      <c r="D24" s="13">
        <v>-15600</v>
      </c>
      <c r="E24" s="13">
        <v>-6700</v>
      </c>
      <c r="F24" s="13">
        <v>90700</v>
      </c>
      <c r="G24" s="13">
        <v>123500</v>
      </c>
      <c r="H24" s="13">
        <v>67600</v>
      </c>
      <c r="I24" s="13">
        <v>25200</v>
      </c>
      <c r="J24" s="13">
        <v>27300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-118400</v>
      </c>
      <c r="E26" s="13">
        <v>-56000</v>
      </c>
      <c r="F26" s="13">
        <v>80400</v>
      </c>
      <c r="G26" s="13">
        <v>517800</v>
      </c>
      <c r="H26" s="13">
        <v>464100</v>
      </c>
      <c r="I26" s="13">
        <v>154000</v>
      </c>
      <c r="J26" s="13">
        <v>61700</v>
      </c>
      <c r="K26" s="13">
        <v>327700</v>
      </c>
    </row>
    <row r="27" spans="3:11" x14ac:dyDescent="0.2">
      <c r="C27" s="11" t="s">
        <v>38</v>
      </c>
      <c r="D27" s="13">
        <v>-118400</v>
      </c>
      <c r="E27" s="13">
        <v>-56000</v>
      </c>
      <c r="F27" s="13">
        <v>80400</v>
      </c>
      <c r="G27" s="13">
        <v>517800</v>
      </c>
      <c r="H27" s="13">
        <v>464100</v>
      </c>
      <c r="I27" s="13">
        <v>154000</v>
      </c>
      <c r="J27" s="13">
        <v>61700</v>
      </c>
      <c r="K27" s="13">
        <v>327700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>
        <v>0</v>
      </c>
      <c r="H29" s="13" t="s">
        <v>92</v>
      </c>
      <c r="I29" s="13">
        <v>170300</v>
      </c>
      <c r="J29" s="13">
        <v>27800</v>
      </c>
      <c r="K29" s="13">
        <v>19600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93400</v>
      </c>
      <c r="F32" s="13">
        <v>-10400</v>
      </c>
      <c r="G32" s="13">
        <v>-500</v>
      </c>
      <c r="H32" s="13">
        <v>-9100</v>
      </c>
      <c r="I32" s="13">
        <v>-11100</v>
      </c>
      <c r="J32" s="13">
        <v>-4500</v>
      </c>
      <c r="K32" s="13">
        <v>-9100</v>
      </c>
    </row>
    <row r="33" spans="2:11" x14ac:dyDescent="0.2">
      <c r="C33" s="11" t="s">
        <v>44</v>
      </c>
      <c r="D33" s="13">
        <v>-118400</v>
      </c>
      <c r="E33" s="13">
        <v>-56000</v>
      </c>
      <c r="F33" s="13">
        <v>80800</v>
      </c>
      <c r="G33" s="13">
        <v>517800</v>
      </c>
      <c r="H33" s="13">
        <v>464100</v>
      </c>
      <c r="I33" s="13">
        <v>324200</v>
      </c>
      <c r="J33" s="13">
        <v>89500</v>
      </c>
      <c r="K33" s="13">
        <v>347200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-118400</v>
      </c>
      <c r="E35" s="13">
        <v>-56000</v>
      </c>
      <c r="F35" s="13">
        <v>80800</v>
      </c>
      <c r="G35" s="13">
        <v>517800</v>
      </c>
      <c r="H35" s="13">
        <v>464100</v>
      </c>
      <c r="I35" s="13">
        <v>324200</v>
      </c>
      <c r="J35" s="13">
        <v>89500</v>
      </c>
      <c r="K35" s="13">
        <v>347200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552800</v>
      </c>
      <c r="E41" s="13">
        <v>528000</v>
      </c>
      <c r="F41" s="13">
        <v>1275900</v>
      </c>
      <c r="G41" s="13">
        <v>1333800</v>
      </c>
      <c r="H41" s="13">
        <v>1360100</v>
      </c>
      <c r="I41" s="13">
        <v>1274900</v>
      </c>
      <c r="J41" s="13">
        <v>815800</v>
      </c>
      <c r="K41" s="13">
        <v>3254200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598800</v>
      </c>
      <c r="J42" s="13">
        <v>598800</v>
      </c>
      <c r="K42" s="13">
        <v>599400</v>
      </c>
    </row>
    <row r="43" spans="2:11" x14ac:dyDescent="0.2">
      <c r="C43" s="11" t="s">
        <v>51</v>
      </c>
      <c r="D43" s="13">
        <v>1837400</v>
      </c>
      <c r="E43" s="13">
        <v>1251700</v>
      </c>
      <c r="F43" s="13">
        <v>1468900</v>
      </c>
      <c r="G43" s="13">
        <v>1497300</v>
      </c>
      <c r="H43" s="13">
        <v>1789100</v>
      </c>
      <c r="I43" s="13">
        <v>1139900</v>
      </c>
      <c r="J43" s="13">
        <v>1298900</v>
      </c>
      <c r="K43" s="13">
        <v>1413100</v>
      </c>
    </row>
    <row r="44" spans="2:11" x14ac:dyDescent="0.2">
      <c r="C44" s="11" t="s">
        <v>52</v>
      </c>
      <c r="D44" s="13">
        <v>2749900</v>
      </c>
      <c r="E44" s="13">
        <v>2341400</v>
      </c>
      <c r="F44" s="13">
        <v>1418700</v>
      </c>
      <c r="G44" s="13">
        <v>1287200</v>
      </c>
      <c r="H44" s="13">
        <v>1464700</v>
      </c>
      <c r="I44" s="13">
        <v>1216800</v>
      </c>
      <c r="J44" s="13">
        <v>1061800</v>
      </c>
      <c r="K44" s="13">
        <v>1076000</v>
      </c>
    </row>
    <row r="45" spans="2:11" x14ac:dyDescent="0.2">
      <c r="C45" s="11" t="s">
        <v>53</v>
      </c>
      <c r="D45" s="13">
        <v>548200</v>
      </c>
      <c r="E45" s="13">
        <v>490500</v>
      </c>
      <c r="F45" s="13">
        <v>424600</v>
      </c>
      <c r="G45" s="13">
        <v>482300</v>
      </c>
      <c r="H45" s="13">
        <v>355900</v>
      </c>
      <c r="I45" s="13">
        <v>333600</v>
      </c>
      <c r="J45" s="13">
        <v>1010600</v>
      </c>
      <c r="K45" s="13">
        <v>942500</v>
      </c>
    </row>
    <row r="46" spans="2:11" x14ac:dyDescent="0.2">
      <c r="C46" s="11" t="s">
        <v>54</v>
      </c>
      <c r="D46" s="13">
        <v>5688200</v>
      </c>
      <c r="E46" s="13">
        <v>4611700</v>
      </c>
      <c r="F46" s="13">
        <v>4588100</v>
      </c>
      <c r="G46" s="13">
        <v>4600600</v>
      </c>
      <c r="H46" s="13">
        <v>4969900</v>
      </c>
      <c r="I46" s="13">
        <v>4564100</v>
      </c>
      <c r="J46" s="13">
        <v>4785900</v>
      </c>
      <c r="K46" s="13">
        <v>7285200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2201300</v>
      </c>
      <c r="E48" s="13">
        <v>2235300</v>
      </c>
      <c r="F48" s="13">
        <v>2288800</v>
      </c>
      <c r="G48" s="13">
        <v>2352200</v>
      </c>
      <c r="H48" s="13">
        <v>2391500</v>
      </c>
      <c r="I48" s="13">
        <v>2443200</v>
      </c>
      <c r="J48" s="13">
        <v>2450300</v>
      </c>
      <c r="K48" s="13">
        <v>2432300</v>
      </c>
    </row>
    <row r="49" spans="3:11" x14ac:dyDescent="0.2">
      <c r="C49" s="11" t="s">
        <v>57</v>
      </c>
      <c r="D49" s="13">
        <v>4878700</v>
      </c>
      <c r="E49" s="13">
        <v>5343700</v>
      </c>
      <c r="F49" s="13">
        <v>5394200</v>
      </c>
      <c r="G49" s="13">
        <v>5419800</v>
      </c>
      <c r="H49" s="13">
        <v>5434000</v>
      </c>
      <c r="I49" s="13">
        <v>5455200</v>
      </c>
      <c r="J49" s="13">
        <v>5455000</v>
      </c>
      <c r="K49" s="13">
        <v>3056300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1015900</v>
      </c>
      <c r="E52" s="13">
        <v>1021000</v>
      </c>
      <c r="F52" s="13">
        <v>1071100</v>
      </c>
      <c r="G52" s="13">
        <v>1163700</v>
      </c>
      <c r="H52" s="13">
        <v>1093700</v>
      </c>
      <c r="I52" s="13">
        <v>1087800</v>
      </c>
      <c r="J52" s="13">
        <v>1062900</v>
      </c>
      <c r="K52" s="13">
        <v>970500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13784100</v>
      </c>
      <c r="E54" s="13">
        <v>13211800</v>
      </c>
      <c r="F54" s="13">
        <v>13342200</v>
      </c>
      <c r="G54" s="13">
        <v>13536300</v>
      </c>
      <c r="H54" s="13">
        <v>13889100</v>
      </c>
      <c r="I54" s="13">
        <v>13550400</v>
      </c>
      <c r="J54" s="13">
        <v>13754000</v>
      </c>
      <c r="K54" s="13">
        <v>13744300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1022400</v>
      </c>
      <c r="E57" s="13">
        <v>1022800</v>
      </c>
      <c r="F57" s="13">
        <v>563000</v>
      </c>
      <c r="G57" s="13">
        <v>559700</v>
      </c>
      <c r="H57" s="13">
        <v>534400</v>
      </c>
      <c r="I57" s="13">
        <v>534800</v>
      </c>
      <c r="J57" s="13">
        <v>463200</v>
      </c>
      <c r="K57" s="13">
        <v>412300</v>
      </c>
    </row>
    <row r="58" spans="3:11" x14ac:dyDescent="0.2">
      <c r="C58" s="11" t="s">
        <v>66</v>
      </c>
      <c r="D58" s="13">
        <v>2524900</v>
      </c>
      <c r="E58" s="13">
        <v>828400</v>
      </c>
      <c r="F58" s="13">
        <v>836500</v>
      </c>
      <c r="G58" s="13">
        <v>606900</v>
      </c>
      <c r="H58" s="13">
        <v>1011200</v>
      </c>
      <c r="I58" s="13">
        <v>1009100</v>
      </c>
      <c r="J58" s="13">
        <v>12100</v>
      </c>
      <c r="K58" s="13">
        <v>300800</v>
      </c>
    </row>
    <row r="59" spans="3:11" x14ac:dyDescent="0.2">
      <c r="C59" s="11" t="s">
        <v>67</v>
      </c>
      <c r="D59" s="13">
        <v>1798700</v>
      </c>
      <c r="E59" s="13">
        <v>1612800</v>
      </c>
      <c r="F59" s="13">
        <v>1915900</v>
      </c>
      <c r="G59" s="13">
        <v>2057200</v>
      </c>
      <c r="H59" s="13">
        <v>1838800</v>
      </c>
      <c r="I59" s="13">
        <v>1527500</v>
      </c>
      <c r="J59" s="13">
        <v>1735200</v>
      </c>
      <c r="K59" s="13">
        <v>1784900</v>
      </c>
    </row>
    <row r="60" spans="3:11" x14ac:dyDescent="0.2">
      <c r="C60" s="11" t="s">
        <v>68</v>
      </c>
      <c r="D60" s="13">
        <v>5346000</v>
      </c>
      <c r="E60" s="13">
        <v>3464000</v>
      </c>
      <c r="F60" s="13">
        <v>3315400</v>
      </c>
      <c r="G60" s="13">
        <v>3223900</v>
      </c>
      <c r="H60" s="13">
        <v>3384400</v>
      </c>
      <c r="I60" s="13">
        <v>3071400</v>
      </c>
      <c r="J60" s="13">
        <v>2210500</v>
      </c>
      <c r="K60" s="13">
        <v>2498000</v>
      </c>
    </row>
    <row r="61" spans="3:11" x14ac:dyDescent="0.2">
      <c r="C61" s="11" t="s">
        <v>69</v>
      </c>
      <c r="D61" s="13">
        <v>3526100</v>
      </c>
      <c r="E61" s="13">
        <v>4468400</v>
      </c>
      <c r="F61" s="13">
        <v>4584300</v>
      </c>
      <c r="G61" s="13">
        <v>4646400</v>
      </c>
      <c r="H61" s="13">
        <v>4682800</v>
      </c>
      <c r="I61" s="13">
        <v>4726200</v>
      </c>
      <c r="J61" s="13">
        <v>5709100</v>
      </c>
      <c r="K61" s="13">
        <v>5786600</v>
      </c>
    </row>
    <row r="62" spans="3:11" x14ac:dyDescent="0.2">
      <c r="C62" s="11" t="s">
        <v>70</v>
      </c>
      <c r="D62" s="13">
        <v>1826400</v>
      </c>
      <c r="E62" s="13">
        <v>1926900</v>
      </c>
      <c r="F62" s="13">
        <v>1912200</v>
      </c>
      <c r="G62" s="13">
        <v>2012700</v>
      </c>
      <c r="H62" s="13">
        <v>2223500</v>
      </c>
      <c r="I62" s="13">
        <v>2478600</v>
      </c>
      <c r="J62" s="13">
        <v>2778200</v>
      </c>
      <c r="K62" s="13">
        <v>2321600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10698500</v>
      </c>
      <c r="E66" s="13">
        <v>9859300</v>
      </c>
      <c r="F66" s="13">
        <v>9811900</v>
      </c>
      <c r="G66" s="13">
        <v>9882900</v>
      </c>
      <c r="H66" s="13">
        <v>10290600</v>
      </c>
      <c r="I66" s="13">
        <v>10276300</v>
      </c>
      <c r="J66" s="13">
        <v>10697900</v>
      </c>
      <c r="K66" s="13">
        <v>10606200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-120100</v>
      </c>
      <c r="E72" s="13">
        <v>188800</v>
      </c>
      <c r="F72" s="13">
        <v>443500</v>
      </c>
      <c r="G72" s="13">
        <v>608700</v>
      </c>
      <c r="H72" s="13">
        <v>586400</v>
      </c>
      <c r="I72" s="13">
        <v>317100</v>
      </c>
      <c r="J72" s="13">
        <v>189500</v>
      </c>
      <c r="K72" s="13">
        <v>300500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3085600</v>
      </c>
      <c r="E76" s="13">
        <v>3352500</v>
      </c>
      <c r="F76" s="13">
        <v>3530400</v>
      </c>
      <c r="G76" s="13">
        <v>3653400</v>
      </c>
      <c r="H76" s="13">
        <v>3598500</v>
      </c>
      <c r="I76" s="13">
        <v>3274000</v>
      </c>
      <c r="J76" s="13">
        <v>3056200</v>
      </c>
      <c r="K76" s="13">
        <v>3138200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44191</v>
      </c>
    </row>
    <row r="81" spans="3:11" x14ac:dyDescent="0.2">
      <c r="C81" s="11" t="s">
        <v>44</v>
      </c>
      <c r="D81" s="13">
        <v>-118400</v>
      </c>
      <c r="E81" s="13">
        <v>-56000</v>
      </c>
      <c r="F81" s="13">
        <v>80800</v>
      </c>
      <c r="G81" s="13">
        <v>517800</v>
      </c>
      <c r="H81" s="13">
        <v>464100</v>
      </c>
      <c r="I81" s="13">
        <v>324200</v>
      </c>
      <c r="J81" s="13">
        <v>89500</v>
      </c>
      <c r="K81" s="13">
        <v>347200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</v>
      </c>
      <c r="E83" s="13">
        <v>66800</v>
      </c>
      <c r="F83" s="13">
        <v>67300</v>
      </c>
      <c r="G83" s="13">
        <v>65100</v>
      </c>
      <c r="H83" s="13">
        <v>66500</v>
      </c>
      <c r="I83" s="13">
        <v>68100</v>
      </c>
      <c r="J83" s="13">
        <v>64500</v>
      </c>
      <c r="K83" s="13">
        <v>65700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-555600</v>
      </c>
      <c r="E89" s="13">
        <v>-358300</v>
      </c>
      <c r="F89" s="13">
        <v>66900</v>
      </c>
      <c r="G89" s="13">
        <v>968500</v>
      </c>
      <c r="H89" s="13">
        <v>-252100</v>
      </c>
      <c r="I89" s="13">
        <v>81000</v>
      </c>
      <c r="J89" s="13">
        <v>171200</v>
      </c>
      <c r="K89" s="13">
        <v>1059200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-52700</v>
      </c>
      <c r="F91" s="13">
        <v>-31200</v>
      </c>
      <c r="G91" s="13">
        <v>-69600</v>
      </c>
      <c r="H91" s="13">
        <v>-51400</v>
      </c>
      <c r="I91" s="13">
        <v>-93200</v>
      </c>
      <c r="J91" s="13">
        <v>-46200</v>
      </c>
      <c r="K91" s="13">
        <v>-39900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-62200</v>
      </c>
      <c r="E94" s="13">
        <v>-69500</v>
      </c>
      <c r="F94" s="13">
        <v>-49700</v>
      </c>
      <c r="G94" s="13">
        <v>-98900</v>
      </c>
      <c r="H94" s="13">
        <v>543500</v>
      </c>
      <c r="I94" s="13">
        <v>508800</v>
      </c>
      <c r="J94" s="13">
        <v>-2078900</v>
      </c>
      <c r="K94" s="13">
        <v>140700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-194100</v>
      </c>
      <c r="E96" s="13">
        <v>-194100</v>
      </c>
      <c r="F96" s="13">
        <v>-194000</v>
      </c>
      <c r="G96" s="13">
        <v>-194800</v>
      </c>
      <c r="H96" s="13">
        <v>-192300</v>
      </c>
      <c r="I96" s="13">
        <v>-192100</v>
      </c>
      <c r="J96" s="13">
        <v>-191900</v>
      </c>
      <c r="K96" s="13">
        <v>-191300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670000</v>
      </c>
      <c r="E100" s="13">
        <v>-261200</v>
      </c>
      <c r="F100" s="13">
        <v>-11200</v>
      </c>
      <c r="G100" s="13">
        <v>-897800</v>
      </c>
      <c r="H100" s="13">
        <v>-185400</v>
      </c>
      <c r="I100" s="13">
        <v>-174400</v>
      </c>
      <c r="J100" s="13">
        <v>-472500</v>
      </c>
      <c r="K100" s="13">
        <v>147900</v>
      </c>
    </row>
    <row r="101" spans="3:11" x14ac:dyDescent="0.2">
      <c r="C101" s="11" t="s">
        <v>19</v>
      </c>
      <c r="D101" s="13">
        <v>-26900</v>
      </c>
      <c r="E101" s="13">
        <v>-59000</v>
      </c>
      <c r="F101" s="13">
        <v>-64000</v>
      </c>
      <c r="G101" s="13">
        <v>1600</v>
      </c>
      <c r="H101" s="13">
        <v>-21000</v>
      </c>
      <c r="I101" s="13">
        <v>10000</v>
      </c>
      <c r="J101" s="13">
        <v>-43100</v>
      </c>
      <c r="K101" s="13">
        <v>20600</v>
      </c>
    </row>
    <row r="102" spans="3:11" x14ac:dyDescent="0.2">
      <c r="C102" s="11" t="s">
        <v>20</v>
      </c>
      <c r="D102" s="13">
        <v>25300</v>
      </c>
      <c r="E102" s="13">
        <v>-748000</v>
      </c>
      <c r="F102" s="13">
        <v>-57900</v>
      </c>
      <c r="G102" s="13">
        <v>-26600</v>
      </c>
      <c r="H102" s="13">
        <v>85000</v>
      </c>
      <c r="I102" s="13">
        <v>425400</v>
      </c>
      <c r="J102" s="13">
        <v>-2423400</v>
      </c>
      <c r="K102" s="13">
        <v>1368500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71100</v>
      </c>
      <c r="E8" s="13">
        <v>153100</v>
      </c>
      <c r="F8" s="13">
        <v>70200</v>
      </c>
      <c r="G8" s="13">
        <v>72800</v>
      </c>
      <c r="H8" s="13">
        <v>72400</v>
      </c>
      <c r="I8" s="13">
        <v>70400</v>
      </c>
      <c r="J8" s="13">
        <v>52400</v>
      </c>
      <c r="K8" s="13">
        <v>47400</v>
      </c>
    </row>
    <row r="9" spans="1:11" x14ac:dyDescent="0.2">
      <c r="C9" s="11" t="s">
        <v>22</v>
      </c>
      <c r="D9" s="13">
        <v>62700</v>
      </c>
      <c r="E9" s="13">
        <v>136800</v>
      </c>
      <c r="F9" s="13">
        <v>60300</v>
      </c>
      <c r="G9" s="13">
        <v>53000</v>
      </c>
      <c r="H9" s="13">
        <v>54700</v>
      </c>
      <c r="I9" s="13">
        <v>65100</v>
      </c>
      <c r="J9" s="13">
        <v>50100</v>
      </c>
      <c r="K9" s="13">
        <v>46300</v>
      </c>
    </row>
    <row r="10" spans="1:11" x14ac:dyDescent="0.2">
      <c r="C10" s="11" t="s">
        <v>23</v>
      </c>
      <c r="D10" s="13">
        <v>8400</v>
      </c>
      <c r="E10" s="13">
        <v>16300</v>
      </c>
      <c r="F10" s="13">
        <v>9900</v>
      </c>
      <c r="G10" s="13">
        <v>19900</v>
      </c>
      <c r="H10" s="13">
        <v>17700</v>
      </c>
      <c r="I10" s="13">
        <v>5300</v>
      </c>
      <c r="J10" s="13">
        <v>2300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29800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-23600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203100</v>
      </c>
      <c r="F17" s="13">
        <v>78200</v>
      </c>
      <c r="G17" s="13">
        <v>70900</v>
      </c>
      <c r="H17" s="13">
        <v>69600</v>
      </c>
      <c r="I17" s="13">
        <v>76000</v>
      </c>
      <c r="J17" s="13">
        <v>60200</v>
      </c>
      <c r="K17" s="13">
        <v>33900</v>
      </c>
    </row>
    <row r="18" spans="3:11" x14ac:dyDescent="0.2">
      <c r="C18" s="11" t="s">
        <v>30</v>
      </c>
      <c r="D18" s="13">
        <v>-9400</v>
      </c>
      <c r="E18" s="13">
        <v>-50000</v>
      </c>
      <c r="F18" s="13">
        <v>-8000</v>
      </c>
      <c r="G18" s="13">
        <v>1900</v>
      </c>
      <c r="H18" s="13">
        <v>2800</v>
      </c>
      <c r="I18" s="13">
        <v>-5600</v>
      </c>
      <c r="J18" s="13">
        <v>-7800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-800</v>
      </c>
      <c r="F20" s="13">
        <v>400</v>
      </c>
      <c r="G20" s="13">
        <v>200</v>
      </c>
      <c r="H20" s="13">
        <v>-400</v>
      </c>
      <c r="I20" s="13">
        <v>0</v>
      </c>
      <c r="J20" s="13">
        <v>-600</v>
      </c>
      <c r="K20" s="13">
        <v>-4000</v>
      </c>
    </row>
    <row r="21" spans="3:11" x14ac:dyDescent="0.2">
      <c r="C21" s="11" t="s">
        <v>33</v>
      </c>
      <c r="D21" s="13">
        <v>-6600</v>
      </c>
      <c r="E21" s="13">
        <v>-44400</v>
      </c>
      <c r="F21" s="13">
        <v>-4500</v>
      </c>
      <c r="G21" s="13">
        <v>5400</v>
      </c>
      <c r="H21" s="13">
        <v>5200</v>
      </c>
      <c r="I21" s="13">
        <v>-2300</v>
      </c>
      <c r="J21" s="13">
        <v>-5100</v>
      </c>
      <c r="K21" s="13">
        <v>11800</v>
      </c>
    </row>
    <row r="22" spans="3:11" x14ac:dyDescent="0.2">
      <c r="C22" s="11" t="s">
        <v>34</v>
      </c>
      <c r="D22" s="13">
        <v>1000</v>
      </c>
      <c r="E22" s="13">
        <v>1300</v>
      </c>
      <c r="F22" s="13">
        <v>700</v>
      </c>
      <c r="G22" s="13">
        <v>900</v>
      </c>
      <c r="H22" s="13">
        <v>600</v>
      </c>
      <c r="I22" s="13">
        <v>600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-12300</v>
      </c>
      <c r="E23" s="13">
        <v>-52100</v>
      </c>
      <c r="F23" s="13">
        <v>-8300</v>
      </c>
      <c r="G23" s="13">
        <v>1200</v>
      </c>
      <c r="H23" s="13">
        <v>1800</v>
      </c>
      <c r="I23" s="13">
        <v>-6200</v>
      </c>
      <c r="J23" s="13">
        <v>-9100</v>
      </c>
      <c r="K23" s="13">
        <v>8700</v>
      </c>
    </row>
    <row r="24" spans="3:11" x14ac:dyDescent="0.2">
      <c r="C24" s="11" t="s">
        <v>36</v>
      </c>
      <c r="D24" s="13">
        <v>-3200</v>
      </c>
      <c r="E24" s="13">
        <v>-11400</v>
      </c>
      <c r="F24" s="13">
        <v>-1700</v>
      </c>
      <c r="G24" s="13">
        <v>-1000</v>
      </c>
      <c r="H24" s="13">
        <v>1100</v>
      </c>
      <c r="I24" s="13">
        <v>-1800</v>
      </c>
      <c r="J24" s="13">
        <v>-1800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-40700</v>
      </c>
      <c r="F26" s="13">
        <v>-6600</v>
      </c>
      <c r="G26" s="13">
        <v>2200</v>
      </c>
      <c r="H26" s="13">
        <v>700</v>
      </c>
      <c r="I26" s="13">
        <v>-4400</v>
      </c>
      <c r="J26" s="13">
        <v>-7300</v>
      </c>
      <c r="K26" s="13">
        <v>10900</v>
      </c>
    </row>
    <row r="27" spans="3:11" x14ac:dyDescent="0.2">
      <c r="C27" s="11" t="s">
        <v>38</v>
      </c>
      <c r="D27" s="13">
        <v>-9500</v>
      </c>
      <c r="E27" s="13">
        <v>-43700</v>
      </c>
      <c r="F27" s="13">
        <v>-6500</v>
      </c>
      <c r="G27" s="13">
        <v>2100</v>
      </c>
      <c r="H27" s="13">
        <v>700</v>
      </c>
      <c r="I27" s="13">
        <v>-4500</v>
      </c>
      <c r="J27" s="13">
        <v>-7400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800</v>
      </c>
      <c r="F32" s="13">
        <v>-400</v>
      </c>
      <c r="G32" s="13">
        <v>-200</v>
      </c>
      <c r="H32" s="13">
        <v>400</v>
      </c>
      <c r="I32" s="13">
        <v>0</v>
      </c>
      <c r="J32" s="13">
        <v>600</v>
      </c>
      <c r="K32" s="13">
        <v>4000</v>
      </c>
    </row>
    <row r="33" spans="2:11" x14ac:dyDescent="0.2">
      <c r="C33" s="11" t="s">
        <v>44</v>
      </c>
      <c r="D33" s="13">
        <v>-9500</v>
      </c>
      <c r="E33" s="13">
        <v>-43700</v>
      </c>
      <c r="F33" s="13">
        <v>-6500</v>
      </c>
      <c r="G33" s="13">
        <v>2100</v>
      </c>
      <c r="H33" s="13">
        <v>700</v>
      </c>
      <c r="I33" s="13">
        <v>-4500</v>
      </c>
      <c r="J33" s="13">
        <v>-7400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-43700</v>
      </c>
      <c r="F35" s="13">
        <v>-6500</v>
      </c>
      <c r="G35" s="13">
        <v>2100</v>
      </c>
      <c r="H35" s="13">
        <v>700</v>
      </c>
      <c r="I35" s="13">
        <v>-4500</v>
      </c>
      <c r="J35" s="13">
        <v>-7400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26200</v>
      </c>
      <c r="F41" s="13">
        <v>34600</v>
      </c>
      <c r="G41" s="13">
        <v>53400</v>
      </c>
      <c r="H41" s="13">
        <v>79200</v>
      </c>
      <c r="I41" s="13">
        <v>114000</v>
      </c>
      <c r="J41" s="13">
        <v>131700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34900</v>
      </c>
      <c r="E43" s="13">
        <v>39500</v>
      </c>
      <c r="F43" s="13">
        <v>43300</v>
      </c>
      <c r="G43" s="13">
        <v>37400</v>
      </c>
      <c r="H43" s="13">
        <v>35200</v>
      </c>
      <c r="I43" s="13">
        <v>42100</v>
      </c>
      <c r="J43" s="13">
        <v>33700</v>
      </c>
      <c r="K43" s="13">
        <v>23400</v>
      </c>
    </row>
    <row r="44" spans="2:11" x14ac:dyDescent="0.2">
      <c r="C44" s="11" t="s">
        <v>52</v>
      </c>
      <c r="D44" s="13">
        <v>74100</v>
      </c>
      <c r="E44" s="13">
        <v>76600</v>
      </c>
      <c r="F44" s="13">
        <v>79600</v>
      </c>
      <c r="G44" s="13">
        <v>68700</v>
      </c>
      <c r="H44" s="13">
        <v>53900</v>
      </c>
      <c r="I44" s="13">
        <v>48600</v>
      </c>
      <c r="J44" s="13">
        <v>46900</v>
      </c>
      <c r="K44" s="13">
        <v>46600</v>
      </c>
    </row>
    <row r="45" spans="2:11" x14ac:dyDescent="0.2">
      <c r="C45" s="11" t="s">
        <v>53</v>
      </c>
      <c r="D45" s="13">
        <v>16100</v>
      </c>
      <c r="E45" s="13">
        <v>16800</v>
      </c>
      <c r="F45" s="13">
        <v>17500</v>
      </c>
      <c r="G45" s="13">
        <v>15500</v>
      </c>
      <c r="H45" s="13">
        <v>15000</v>
      </c>
      <c r="I45" s="13">
        <v>17300</v>
      </c>
      <c r="J45" s="13">
        <v>11900</v>
      </c>
      <c r="K45" s="13">
        <v>10200</v>
      </c>
    </row>
    <row r="46" spans="2:11" x14ac:dyDescent="0.2">
      <c r="C46" s="11" t="s">
        <v>54</v>
      </c>
      <c r="D46" s="13">
        <v>143200</v>
      </c>
      <c r="E46" s="13">
        <v>159000</v>
      </c>
      <c r="F46" s="13">
        <v>175000</v>
      </c>
      <c r="G46" s="13">
        <v>175000</v>
      </c>
      <c r="H46" s="13">
        <v>183300</v>
      </c>
      <c r="I46" s="13">
        <v>222000</v>
      </c>
      <c r="J46" s="13">
        <v>224100</v>
      </c>
      <c r="K46" s="13">
        <v>101800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2100</v>
      </c>
      <c r="G47" s="13">
        <v>5400</v>
      </c>
      <c r="H47" s="13">
        <v>5700</v>
      </c>
      <c r="I47" s="13">
        <v>5600</v>
      </c>
      <c r="J47" s="13">
        <v>5100</v>
      </c>
      <c r="K47" s="13">
        <v>4800</v>
      </c>
    </row>
    <row r="48" spans="2:11" x14ac:dyDescent="0.2">
      <c r="C48" s="11" t="s">
        <v>56</v>
      </c>
      <c r="D48" s="13">
        <v>217200</v>
      </c>
      <c r="E48" s="13">
        <v>225200</v>
      </c>
      <c r="F48" s="13">
        <v>227800</v>
      </c>
      <c r="G48" s="13">
        <v>223300</v>
      </c>
      <c r="H48" s="13">
        <v>204300</v>
      </c>
      <c r="I48" s="13">
        <v>199500</v>
      </c>
      <c r="J48" s="13">
        <v>196100</v>
      </c>
      <c r="K48" s="13">
        <v>190900</v>
      </c>
    </row>
    <row r="49" spans="3:11" x14ac:dyDescent="0.2">
      <c r="C49" s="11" t="s">
        <v>57</v>
      </c>
      <c r="D49" s="13">
        <v>115800</v>
      </c>
      <c r="E49" s="13">
        <v>113600</v>
      </c>
      <c r="F49" s="13">
        <v>146100</v>
      </c>
      <c r="G49" s="13">
        <v>143900</v>
      </c>
      <c r="H49" s="13">
        <v>110200</v>
      </c>
      <c r="I49" s="13">
        <v>42000</v>
      </c>
      <c r="J49" s="13">
        <v>41600</v>
      </c>
      <c r="K49" s="13">
        <v>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34300</v>
      </c>
      <c r="F52" s="13">
        <v>24800</v>
      </c>
      <c r="G52" s="13">
        <v>19300</v>
      </c>
      <c r="H52" s="13">
        <v>19200</v>
      </c>
      <c r="I52" s="13">
        <v>18300</v>
      </c>
      <c r="J52" s="13">
        <v>15500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511300</v>
      </c>
      <c r="E54" s="13">
        <v>534300</v>
      </c>
      <c r="F54" s="13">
        <v>575800</v>
      </c>
      <c r="G54" s="13">
        <v>566900</v>
      </c>
      <c r="H54" s="13">
        <v>522700</v>
      </c>
      <c r="I54" s="13">
        <v>487400</v>
      </c>
      <c r="J54" s="13">
        <v>482600</v>
      </c>
      <c r="K54" s="13">
        <v>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26600</v>
      </c>
      <c r="F57" s="13">
        <v>24000</v>
      </c>
      <c r="G57" s="13">
        <v>22600</v>
      </c>
      <c r="H57" s="13">
        <v>16000</v>
      </c>
      <c r="I57" s="13">
        <v>19400</v>
      </c>
      <c r="J57" s="13">
        <v>20800</v>
      </c>
      <c r="K57" s="13">
        <v>15100</v>
      </c>
    </row>
    <row r="58" spans="3:11" x14ac:dyDescent="0.2">
      <c r="C58" s="11" t="s">
        <v>66</v>
      </c>
      <c r="D58" s="13">
        <v>19100</v>
      </c>
      <c r="E58" s="13">
        <v>18400</v>
      </c>
      <c r="F58" s="13">
        <v>21300</v>
      </c>
      <c r="G58" s="13">
        <v>20100</v>
      </c>
      <c r="H58" s="13">
        <v>11400</v>
      </c>
      <c r="I58" s="13">
        <v>10900</v>
      </c>
      <c r="J58" s="13">
        <v>10500</v>
      </c>
      <c r="K58" s="13">
        <v>27500</v>
      </c>
    </row>
    <row r="59" spans="3:11" x14ac:dyDescent="0.2">
      <c r="C59" s="11" t="s">
        <v>67</v>
      </c>
      <c r="D59" s="13">
        <v>34300</v>
      </c>
      <c r="E59" s="13">
        <v>35800</v>
      </c>
      <c r="F59" s="13">
        <v>28200</v>
      </c>
      <c r="G59" s="13">
        <v>21600</v>
      </c>
      <c r="H59" s="13">
        <v>31600</v>
      </c>
      <c r="I59" s="13">
        <v>36500</v>
      </c>
      <c r="J59" s="13">
        <v>27500</v>
      </c>
      <c r="K59" s="13">
        <v>29700</v>
      </c>
    </row>
    <row r="60" spans="3:11" x14ac:dyDescent="0.2">
      <c r="C60" s="11" t="s">
        <v>68</v>
      </c>
      <c r="D60" s="13">
        <v>78800</v>
      </c>
      <c r="E60" s="13">
        <v>80900</v>
      </c>
      <c r="F60" s="13">
        <v>73500</v>
      </c>
      <c r="G60" s="13">
        <v>64300</v>
      </c>
      <c r="H60" s="13">
        <v>59000</v>
      </c>
      <c r="I60" s="13">
        <v>66800</v>
      </c>
      <c r="J60" s="13">
        <v>58700</v>
      </c>
      <c r="K60" s="13">
        <v>72300</v>
      </c>
    </row>
    <row r="61" spans="3:11" x14ac:dyDescent="0.2">
      <c r="C61" s="11" t="s">
        <v>69</v>
      </c>
      <c r="D61" s="13">
        <v>53100</v>
      </c>
      <c r="E61" s="13">
        <v>54000</v>
      </c>
      <c r="F61" s="13">
        <v>56100</v>
      </c>
      <c r="G61" s="13">
        <v>57100</v>
      </c>
      <c r="H61" s="13">
        <v>59800</v>
      </c>
      <c r="I61" s="13">
        <v>54600</v>
      </c>
      <c r="J61" s="13">
        <v>55900</v>
      </c>
      <c r="K61" s="13">
        <v>53900</v>
      </c>
    </row>
    <row r="62" spans="3:11" x14ac:dyDescent="0.2">
      <c r="C62" s="11" t="s">
        <v>70</v>
      </c>
      <c r="D62" s="13">
        <v>20200</v>
      </c>
      <c r="E62" s="13">
        <v>18800</v>
      </c>
      <c r="F62" s="13">
        <v>23300</v>
      </c>
      <c r="G62" s="13">
        <v>20600</v>
      </c>
      <c r="H62" s="13">
        <v>20900</v>
      </c>
      <c r="I62" s="13">
        <v>22500</v>
      </c>
      <c r="J62" s="13">
        <v>21100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152900</v>
      </c>
      <c r="E66" s="13">
        <v>153700</v>
      </c>
      <c r="F66" s="13">
        <v>153000</v>
      </c>
      <c r="G66" s="13">
        <v>142100</v>
      </c>
      <c r="H66" s="13">
        <v>139700</v>
      </c>
      <c r="I66" s="13">
        <v>143800</v>
      </c>
      <c r="J66" s="13">
        <v>135700</v>
      </c>
      <c r="K66" s="13">
        <v>148700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-16300</v>
      </c>
      <c r="F72" s="13">
        <v>20300</v>
      </c>
      <c r="G72" s="13">
        <v>26800</v>
      </c>
      <c r="H72" s="13">
        <v>24700</v>
      </c>
      <c r="I72" s="13">
        <v>24000</v>
      </c>
      <c r="J72" s="13">
        <v>28500</v>
      </c>
      <c r="K72" s="13">
        <v>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358400</v>
      </c>
      <c r="E76" s="13">
        <v>380600</v>
      </c>
      <c r="F76" s="13">
        <v>422800</v>
      </c>
      <c r="G76" s="13">
        <v>424800</v>
      </c>
      <c r="H76" s="13">
        <v>383000</v>
      </c>
      <c r="I76" s="13">
        <v>343500</v>
      </c>
      <c r="J76" s="13">
        <v>346900</v>
      </c>
      <c r="K76" s="13">
        <v>205300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-9500</v>
      </c>
      <c r="E81" s="13">
        <v>-43700</v>
      </c>
      <c r="F81" s="13">
        <v>-6500</v>
      </c>
      <c r="G81" s="13">
        <v>2100</v>
      </c>
      <c r="H81" s="13">
        <v>700</v>
      </c>
      <c r="I81" s="13">
        <v>-4500</v>
      </c>
      <c r="J81" s="13">
        <v>-7400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6300</v>
      </c>
      <c r="F83" s="13">
        <v>3100</v>
      </c>
      <c r="G83" s="13">
        <v>3300</v>
      </c>
      <c r="H83" s="13">
        <v>2800</v>
      </c>
      <c r="I83" s="13">
        <v>3300</v>
      </c>
      <c r="J83" s="13">
        <v>3200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-9000</v>
      </c>
      <c r="F89" s="13">
        <v>-9600</v>
      </c>
      <c r="G89" s="13">
        <v>-18500</v>
      </c>
      <c r="H89" s="13">
        <v>-5900</v>
      </c>
      <c r="I89" s="13">
        <v>-800</v>
      </c>
      <c r="J89" s="13">
        <v>-14400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-10200</v>
      </c>
      <c r="F91" s="13">
        <v>-5300</v>
      </c>
      <c r="G91" s="13">
        <v>-6500</v>
      </c>
      <c r="H91" s="13">
        <v>-3800</v>
      </c>
      <c r="I91" s="13">
        <v>-6600</v>
      </c>
      <c r="J91" s="13">
        <v>-4700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-13700</v>
      </c>
      <c r="F94" s="13">
        <v>-8700</v>
      </c>
      <c r="G94" s="13">
        <v>-21300</v>
      </c>
      <c r="H94" s="13">
        <v>-29800</v>
      </c>
      <c r="I94" s="13">
        <v>-7200</v>
      </c>
      <c r="J94" s="13">
        <v>-5200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-2900</v>
      </c>
      <c r="F100" s="13">
        <v>1000</v>
      </c>
      <c r="G100" s="13">
        <v>14000</v>
      </c>
      <c r="H100" s="13">
        <v>-2700</v>
      </c>
      <c r="I100" s="13">
        <v>-5000</v>
      </c>
      <c r="J100" s="13">
        <v>129600</v>
      </c>
      <c r="K100" s="13">
        <v>5800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100</v>
      </c>
      <c r="G101" s="13">
        <v>0</v>
      </c>
      <c r="H101" s="13">
        <v>-300</v>
      </c>
      <c r="I101" s="13">
        <v>300</v>
      </c>
      <c r="J101" s="13">
        <v>200</v>
      </c>
      <c r="K101" s="13">
        <v>600</v>
      </c>
    </row>
    <row r="102" spans="3:11" x14ac:dyDescent="0.2">
      <c r="C102" s="11" t="s">
        <v>20</v>
      </c>
      <c r="D102" s="13">
        <v>-9800</v>
      </c>
      <c r="E102" s="13">
        <v>-25700</v>
      </c>
      <c r="F102" s="13">
        <v>-17200</v>
      </c>
      <c r="G102" s="13">
        <v>-25800</v>
      </c>
      <c r="H102" s="13">
        <v>-38700</v>
      </c>
      <c r="I102" s="13">
        <v>-12600</v>
      </c>
      <c r="J102" s="13">
        <v>110100</v>
      </c>
      <c r="K102" s="13">
        <v>-29000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1100</v>
      </c>
      <c r="G8" s="13">
        <v>600</v>
      </c>
      <c r="H8" s="13">
        <v>600</v>
      </c>
      <c r="I8" s="13">
        <v>900</v>
      </c>
      <c r="J8" s="13">
        <v>1400</v>
      </c>
      <c r="K8" s="13">
        <v>1500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2800</v>
      </c>
      <c r="G9" s="13">
        <v>300</v>
      </c>
      <c r="H9" s="13">
        <v>400</v>
      </c>
      <c r="I9" s="13">
        <v>600</v>
      </c>
      <c r="J9" s="13">
        <v>1000</v>
      </c>
      <c r="K9" s="13">
        <v>600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-1700</v>
      </c>
      <c r="G10" s="13">
        <v>300</v>
      </c>
      <c r="H10" s="13">
        <v>200</v>
      </c>
      <c r="I10" s="13">
        <v>300</v>
      </c>
      <c r="J10" s="13">
        <v>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>
        <v>0</v>
      </c>
      <c r="G14" s="13">
        <v>-100</v>
      </c>
      <c r="H14" s="13">
        <v>-800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1700</v>
      </c>
      <c r="F17" s="13">
        <v>4700</v>
      </c>
      <c r="G17" s="13">
        <v>1700</v>
      </c>
      <c r="H17" s="13">
        <v>1200</v>
      </c>
      <c r="I17" s="13">
        <v>1800</v>
      </c>
      <c r="J17" s="13">
        <v>3800</v>
      </c>
      <c r="K17" s="13">
        <v>3000</v>
      </c>
    </row>
    <row r="18" spans="3:11" x14ac:dyDescent="0.2">
      <c r="C18" s="11" t="s">
        <v>30</v>
      </c>
      <c r="D18" s="13">
        <v>-500</v>
      </c>
      <c r="E18" s="13">
        <v>-1200</v>
      </c>
      <c r="F18" s="13">
        <v>-3600</v>
      </c>
      <c r="G18" s="13">
        <v>-1100</v>
      </c>
      <c r="H18" s="13">
        <v>-600</v>
      </c>
      <c r="I18" s="13">
        <v>-900</v>
      </c>
      <c r="J18" s="13">
        <v>-2400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-300</v>
      </c>
      <c r="H20" s="13">
        <v>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-1100</v>
      </c>
      <c r="F21" s="13">
        <v>-3600</v>
      </c>
      <c r="G21" s="13">
        <v>-1300</v>
      </c>
      <c r="H21" s="13">
        <v>-500</v>
      </c>
      <c r="I21" s="13">
        <v>-1000</v>
      </c>
      <c r="J21" s="13">
        <v>-2300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-1300</v>
      </c>
      <c r="F23" s="13">
        <v>-3800</v>
      </c>
      <c r="G23" s="13">
        <v>-1400</v>
      </c>
      <c r="H23" s="13">
        <v>-700</v>
      </c>
      <c r="I23" s="13">
        <v>-1200</v>
      </c>
      <c r="J23" s="13">
        <v>-2500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-1300</v>
      </c>
      <c r="F26" s="13">
        <v>-3800</v>
      </c>
      <c r="G26" s="13">
        <v>-1400</v>
      </c>
      <c r="H26" s="13">
        <v>-700</v>
      </c>
      <c r="I26" s="13">
        <v>-1200</v>
      </c>
      <c r="J26" s="13">
        <v>-2500</v>
      </c>
      <c r="K26" s="13">
        <v>-1600</v>
      </c>
    </row>
    <row r="27" spans="3:11" x14ac:dyDescent="0.2">
      <c r="C27" s="11" t="s">
        <v>38</v>
      </c>
      <c r="D27" s="13">
        <v>-700</v>
      </c>
      <c r="E27" s="13">
        <v>-1400</v>
      </c>
      <c r="F27" s="13">
        <v>-3800</v>
      </c>
      <c r="G27" s="13">
        <v>-1400</v>
      </c>
      <c r="H27" s="13">
        <v>-700</v>
      </c>
      <c r="I27" s="13">
        <v>-1200</v>
      </c>
      <c r="J27" s="13">
        <v>-2500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300</v>
      </c>
      <c r="H32" s="13">
        <v>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-1400</v>
      </c>
      <c r="F33" s="13">
        <v>-3800</v>
      </c>
      <c r="G33" s="13">
        <v>-1400</v>
      </c>
      <c r="H33" s="13">
        <v>-700</v>
      </c>
      <c r="I33" s="13">
        <v>-1200</v>
      </c>
      <c r="J33" s="13">
        <v>-2500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-1400</v>
      </c>
      <c r="F35" s="13">
        <v>-3800</v>
      </c>
      <c r="G35" s="13">
        <v>-1400</v>
      </c>
      <c r="H35" s="13">
        <v>-700</v>
      </c>
      <c r="I35" s="13">
        <v>-1200</v>
      </c>
      <c r="J35" s="13">
        <v>-2500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200</v>
      </c>
      <c r="H41" s="13">
        <v>500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500</v>
      </c>
      <c r="H43" s="13">
        <v>400</v>
      </c>
      <c r="I43" s="13">
        <v>500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3400</v>
      </c>
      <c r="E44" s="13">
        <v>3300</v>
      </c>
      <c r="F44" s="13">
        <v>3200</v>
      </c>
      <c r="G44" s="13">
        <v>5800</v>
      </c>
      <c r="H44" s="13">
        <v>5900</v>
      </c>
      <c r="I44" s="13">
        <v>5800</v>
      </c>
      <c r="J44" s="13">
        <v>5900</v>
      </c>
      <c r="K44" s="13">
        <v>6400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700</v>
      </c>
      <c r="H45" s="13">
        <v>400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4200</v>
      </c>
      <c r="E46" s="13">
        <v>4000</v>
      </c>
      <c r="F46" s="13">
        <v>4000</v>
      </c>
      <c r="G46" s="13">
        <v>7200</v>
      </c>
      <c r="H46" s="13">
        <v>7100</v>
      </c>
      <c r="I46" s="13">
        <v>6700</v>
      </c>
      <c r="J46" s="13">
        <v>6700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4300</v>
      </c>
      <c r="G48" s="13">
        <v>4200</v>
      </c>
      <c r="H48" s="13">
        <v>4400</v>
      </c>
      <c r="I48" s="13">
        <v>4600</v>
      </c>
      <c r="J48" s="13">
        <v>5400</v>
      </c>
      <c r="K48" s="13">
        <v>5600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8400</v>
      </c>
      <c r="F54" s="13">
        <v>8600</v>
      </c>
      <c r="G54" s="13">
        <v>11600</v>
      </c>
      <c r="H54" s="13">
        <v>11700</v>
      </c>
      <c r="I54" s="13">
        <v>11400</v>
      </c>
      <c r="J54" s="13">
        <v>12400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1400</v>
      </c>
      <c r="G57" s="13">
        <v>1800</v>
      </c>
      <c r="H57" s="13">
        <v>2200</v>
      </c>
      <c r="I57" s="13">
        <v>2100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100</v>
      </c>
      <c r="H58" s="13">
        <v>300</v>
      </c>
      <c r="I58" s="13">
        <v>1900</v>
      </c>
      <c r="J58" s="13">
        <v>1000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500</v>
      </c>
      <c r="G59" s="13">
        <v>300</v>
      </c>
      <c r="H59" s="13">
        <v>300</v>
      </c>
      <c r="I59" s="13">
        <v>400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2600</v>
      </c>
      <c r="E60" s="13">
        <v>2300</v>
      </c>
      <c r="F60" s="13">
        <v>2200</v>
      </c>
      <c r="G60" s="13">
        <v>2100</v>
      </c>
      <c r="H60" s="13">
        <v>2800</v>
      </c>
      <c r="I60" s="13">
        <v>4400</v>
      </c>
      <c r="J60" s="13">
        <v>3800</v>
      </c>
      <c r="K60" s="13">
        <v>2500</v>
      </c>
    </row>
    <row r="61" spans="3:11" x14ac:dyDescent="0.2">
      <c r="C61" s="11" t="s">
        <v>69</v>
      </c>
      <c r="D61" s="13">
        <v>2500</v>
      </c>
      <c r="E61" s="13">
        <v>2300</v>
      </c>
      <c r="F61" s="13">
        <v>1300</v>
      </c>
      <c r="G61" s="13">
        <v>1200</v>
      </c>
      <c r="H61" s="13">
        <v>1100</v>
      </c>
      <c r="I61" s="13">
        <v>300</v>
      </c>
      <c r="J61" s="13">
        <v>300</v>
      </c>
      <c r="K61" s="13">
        <v>1100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100</v>
      </c>
      <c r="H62" s="13">
        <v>100</v>
      </c>
      <c r="I62" s="13">
        <v>100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4900</v>
      </c>
      <c r="F66" s="13">
        <v>3800</v>
      </c>
      <c r="G66" s="13">
        <v>3400</v>
      </c>
      <c r="H66" s="13">
        <v>4000</v>
      </c>
      <c r="I66" s="13">
        <v>4700</v>
      </c>
      <c r="J66" s="13">
        <v>4800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-35300</v>
      </c>
      <c r="F72" s="13">
        <v>-33900</v>
      </c>
      <c r="G72" s="13">
        <v>-30000</v>
      </c>
      <c r="H72" s="13">
        <v>-28500</v>
      </c>
      <c r="I72" s="13">
        <v>-27800</v>
      </c>
      <c r="J72" s="13">
        <v>-26700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3500</v>
      </c>
      <c r="F76" s="13">
        <v>4800</v>
      </c>
      <c r="G76" s="13">
        <v>8200</v>
      </c>
      <c r="H76" s="13">
        <v>7700</v>
      </c>
      <c r="I76" s="13">
        <v>6600</v>
      </c>
      <c r="J76" s="13">
        <v>7600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-1400</v>
      </c>
      <c r="F81" s="13">
        <v>-3800</v>
      </c>
      <c r="G81" s="13">
        <v>-1400</v>
      </c>
      <c r="H81" s="13">
        <v>-700</v>
      </c>
      <c r="I81" s="13">
        <v>-1200</v>
      </c>
      <c r="J81" s="13">
        <v>-2500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-1100</v>
      </c>
      <c r="F89" s="13">
        <v>-400</v>
      </c>
      <c r="G89" s="13">
        <v>-2000</v>
      </c>
      <c r="H89" s="13">
        <v>-1400</v>
      </c>
      <c r="I89" s="13">
        <v>-900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1000</v>
      </c>
      <c r="F100" s="13">
        <v>700</v>
      </c>
      <c r="G100" s="13">
        <v>1800</v>
      </c>
      <c r="H100" s="13">
        <v>1800</v>
      </c>
      <c r="I100" s="13">
        <v>900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200</v>
      </c>
      <c r="G102" s="13">
        <v>-200</v>
      </c>
      <c r="H102" s="13">
        <v>400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44620</v>
      </c>
      <c r="F7" s="12">
        <v>44439</v>
      </c>
      <c r="G7" s="12">
        <v>44255</v>
      </c>
      <c r="H7" s="12">
        <v>44074</v>
      </c>
      <c r="I7" s="12">
        <v>43890</v>
      </c>
      <c r="J7" s="12">
        <v>43708</v>
      </c>
      <c r="K7" s="12">
        <v>43524</v>
      </c>
    </row>
    <row r="8" spans="1:11" x14ac:dyDescent="0.2">
      <c r="C8" s="11" t="s">
        <v>21</v>
      </c>
      <c r="D8" s="13">
        <v>22000</v>
      </c>
      <c r="E8" s="13">
        <v>21900</v>
      </c>
      <c r="F8" s="13">
        <v>22300</v>
      </c>
      <c r="G8" s="13">
        <v>23800</v>
      </c>
      <c r="H8" s="13">
        <v>25000</v>
      </c>
      <c r="I8" s="13">
        <v>24900</v>
      </c>
      <c r="J8" s="13">
        <v>25400</v>
      </c>
      <c r="K8" s="13">
        <v>25100</v>
      </c>
    </row>
    <row r="9" spans="1:11" x14ac:dyDescent="0.2">
      <c r="C9" s="11" t="s">
        <v>22</v>
      </c>
      <c r="D9" s="13">
        <v>7400</v>
      </c>
      <c r="E9" s="13">
        <v>6000</v>
      </c>
      <c r="F9" s="13">
        <v>5800</v>
      </c>
      <c r="G9" s="13">
        <v>5600</v>
      </c>
      <c r="H9" s="13">
        <v>7900</v>
      </c>
      <c r="I9" s="13">
        <v>9000</v>
      </c>
      <c r="J9" s="13">
        <v>9800</v>
      </c>
      <c r="K9" s="13">
        <v>8400</v>
      </c>
    </row>
    <row r="10" spans="1:11" x14ac:dyDescent="0.2">
      <c r="C10" s="11" t="s">
        <v>23</v>
      </c>
      <c r="D10" s="13">
        <v>14600</v>
      </c>
      <c r="E10" s="13">
        <v>15900</v>
      </c>
      <c r="F10" s="13">
        <v>16500</v>
      </c>
      <c r="G10" s="13">
        <v>18200</v>
      </c>
      <c r="H10" s="13">
        <v>17100</v>
      </c>
      <c r="I10" s="13">
        <v>15900</v>
      </c>
      <c r="J10" s="13">
        <v>15600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6000</v>
      </c>
      <c r="F17" s="13">
        <v>5800</v>
      </c>
      <c r="G17" s="13">
        <v>5500</v>
      </c>
      <c r="H17" s="13">
        <v>8000</v>
      </c>
      <c r="I17" s="13">
        <v>9100</v>
      </c>
      <c r="J17" s="13">
        <v>9900</v>
      </c>
      <c r="K17" s="13">
        <v>8600</v>
      </c>
    </row>
    <row r="18" spans="3:11" x14ac:dyDescent="0.2">
      <c r="C18" s="11" t="s">
        <v>30</v>
      </c>
      <c r="D18" s="13">
        <v>14600</v>
      </c>
      <c r="E18" s="13">
        <v>15900</v>
      </c>
      <c r="F18" s="13">
        <v>16500</v>
      </c>
      <c r="G18" s="13">
        <v>18300</v>
      </c>
      <c r="H18" s="13">
        <v>17000</v>
      </c>
      <c r="I18" s="13">
        <v>15800</v>
      </c>
      <c r="J18" s="13">
        <v>15500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-98400</v>
      </c>
      <c r="E20" s="13">
        <v>-54600</v>
      </c>
      <c r="F20" s="13">
        <v>19600</v>
      </c>
      <c r="G20" s="13">
        <v>4600</v>
      </c>
      <c r="H20" s="13">
        <v>-33000</v>
      </c>
      <c r="I20" s="13">
        <v>17200</v>
      </c>
      <c r="J20" s="13">
        <v>43100</v>
      </c>
      <c r="K20" s="13">
        <v>-8300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-83800</v>
      </c>
      <c r="E23" s="13">
        <v>-38700</v>
      </c>
      <c r="F23" s="13">
        <v>36100</v>
      </c>
      <c r="G23" s="13">
        <v>22800</v>
      </c>
      <c r="H23" s="13">
        <v>-16000</v>
      </c>
      <c r="I23" s="13">
        <v>33000</v>
      </c>
      <c r="J23" s="13">
        <v>58600</v>
      </c>
      <c r="K23" s="13">
        <v>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-83800</v>
      </c>
      <c r="E26" s="13">
        <v>-38700</v>
      </c>
      <c r="F26" s="13">
        <v>36100</v>
      </c>
      <c r="G26" s="13">
        <v>22800</v>
      </c>
      <c r="H26" s="13">
        <v>-16000</v>
      </c>
      <c r="I26" s="13">
        <v>33000</v>
      </c>
      <c r="J26" s="13">
        <v>58600</v>
      </c>
      <c r="K26" s="13">
        <v>8300</v>
      </c>
    </row>
    <row r="27" spans="3:11" x14ac:dyDescent="0.2">
      <c r="C27" s="11" t="s">
        <v>38</v>
      </c>
      <c r="D27" s="13">
        <v>-83800</v>
      </c>
      <c r="E27" s="13">
        <v>-38700</v>
      </c>
      <c r="F27" s="13">
        <v>36100</v>
      </c>
      <c r="G27" s="13">
        <v>22800</v>
      </c>
      <c r="H27" s="13">
        <v>-16000</v>
      </c>
      <c r="I27" s="13">
        <v>33000</v>
      </c>
      <c r="J27" s="13">
        <v>58600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98400</v>
      </c>
      <c r="E32" s="13">
        <v>54600</v>
      </c>
      <c r="F32" s="13">
        <v>-19600</v>
      </c>
      <c r="G32" s="13">
        <v>-4600</v>
      </c>
      <c r="H32" s="13">
        <v>33000</v>
      </c>
      <c r="I32" s="13">
        <v>-17200</v>
      </c>
      <c r="J32" s="13">
        <v>-43100</v>
      </c>
      <c r="K32" s="13">
        <v>8300</v>
      </c>
    </row>
    <row r="33" spans="2:11" x14ac:dyDescent="0.2">
      <c r="C33" s="11" t="s">
        <v>44</v>
      </c>
      <c r="D33" s="13">
        <v>-83800</v>
      </c>
      <c r="E33" s="13">
        <v>-38700</v>
      </c>
      <c r="F33" s="13">
        <v>36100</v>
      </c>
      <c r="G33" s="13">
        <v>22800</v>
      </c>
      <c r="H33" s="13">
        <v>-16000</v>
      </c>
      <c r="I33" s="13">
        <v>33000</v>
      </c>
      <c r="J33" s="13">
        <v>58600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-83800</v>
      </c>
      <c r="E35" s="13">
        <v>-38700</v>
      </c>
      <c r="F35" s="13">
        <v>36100</v>
      </c>
      <c r="G35" s="13">
        <v>22800</v>
      </c>
      <c r="H35" s="13">
        <v>-16000</v>
      </c>
      <c r="I35" s="13">
        <v>33000</v>
      </c>
      <c r="J35" s="13">
        <v>58600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44620</v>
      </c>
      <c r="F38" s="12">
        <v>44439</v>
      </c>
      <c r="G38" s="12">
        <v>44255</v>
      </c>
      <c r="H38" s="12">
        <v>44074</v>
      </c>
      <c r="I38" s="12">
        <v>43890</v>
      </c>
      <c r="J38" s="12">
        <v>43708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15200</v>
      </c>
      <c r="F43" s="13">
        <v>13000</v>
      </c>
      <c r="G43" s="13">
        <v>13200</v>
      </c>
      <c r="H43" s="13">
        <v>15600</v>
      </c>
      <c r="I43" s="13">
        <v>16200</v>
      </c>
      <c r="J43" s="13">
        <v>15000</v>
      </c>
      <c r="K43" s="13">
        <v>16900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1059700</v>
      </c>
      <c r="E47" s="13">
        <v>1179400</v>
      </c>
      <c r="F47" s="13">
        <v>1255100</v>
      </c>
      <c r="G47" s="13">
        <v>1232100</v>
      </c>
      <c r="H47" s="13">
        <v>1242600</v>
      </c>
      <c r="I47" s="13">
        <v>1285500</v>
      </c>
      <c r="J47" s="13">
        <v>1238900</v>
      </c>
      <c r="K47" s="13">
        <v>1194700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1073700</v>
      </c>
      <c r="E54" s="13">
        <v>1198900</v>
      </c>
      <c r="F54" s="13">
        <v>1268200</v>
      </c>
      <c r="G54" s="13">
        <v>1245400</v>
      </c>
      <c r="H54" s="13">
        <v>1258200</v>
      </c>
      <c r="I54" s="13">
        <v>1301800</v>
      </c>
      <c r="J54" s="13">
        <v>1253900</v>
      </c>
      <c r="K54" s="13">
        <v>1211600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11800</v>
      </c>
      <c r="F57" s="13">
        <v>12400</v>
      </c>
      <c r="G57" s="13">
        <v>1300</v>
      </c>
      <c r="H57" s="13">
        <v>1400</v>
      </c>
      <c r="I57" s="13">
        <v>6600</v>
      </c>
      <c r="J57" s="13">
        <v>4600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500</v>
      </c>
      <c r="F59" s="13">
        <v>2500</v>
      </c>
      <c r="G59" s="13">
        <v>800</v>
      </c>
      <c r="H59" s="13">
        <v>2500</v>
      </c>
      <c r="I59" s="13">
        <v>1000</v>
      </c>
      <c r="J59" s="13">
        <v>900</v>
      </c>
      <c r="K59" s="13">
        <v>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439200</v>
      </c>
      <c r="E61" s="13">
        <v>470800</v>
      </c>
      <c r="F61" s="13">
        <v>481600</v>
      </c>
      <c r="G61" s="13">
        <v>490000</v>
      </c>
      <c r="H61" s="13">
        <v>506400</v>
      </c>
      <c r="I61" s="13">
        <v>514000</v>
      </c>
      <c r="J61" s="13">
        <v>484700</v>
      </c>
      <c r="K61" s="13">
        <v>485800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457500</v>
      </c>
      <c r="E66" s="13">
        <v>483200</v>
      </c>
      <c r="F66" s="13">
        <v>496600</v>
      </c>
      <c r="G66" s="13">
        <v>492200</v>
      </c>
      <c r="H66" s="13">
        <v>510400</v>
      </c>
      <c r="I66" s="13">
        <v>521700</v>
      </c>
      <c r="J66" s="13">
        <v>490200</v>
      </c>
      <c r="K66" s="13">
        <v>489700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-87500</v>
      </c>
      <c r="E72" s="13">
        <v>12100</v>
      </c>
      <c r="F72" s="13">
        <v>67800</v>
      </c>
      <c r="G72" s="13">
        <v>49400</v>
      </c>
      <c r="H72" s="13">
        <v>44300</v>
      </c>
      <c r="I72" s="13">
        <v>76600</v>
      </c>
      <c r="J72" s="13">
        <v>58700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616200</v>
      </c>
      <c r="E76" s="13">
        <v>715800</v>
      </c>
      <c r="F76" s="13">
        <v>771600</v>
      </c>
      <c r="G76" s="13">
        <v>753200</v>
      </c>
      <c r="H76" s="13">
        <v>747800</v>
      </c>
      <c r="I76" s="13">
        <v>780100</v>
      </c>
      <c r="J76" s="13">
        <v>763700</v>
      </c>
      <c r="K76" s="13">
        <v>721900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44620</v>
      </c>
      <c r="F80" s="12">
        <v>44439</v>
      </c>
      <c r="G80" s="12">
        <v>44255</v>
      </c>
      <c r="H80" s="12">
        <v>44074</v>
      </c>
      <c r="I80" s="12">
        <v>43890</v>
      </c>
      <c r="J80" s="12">
        <v>43708</v>
      </c>
      <c r="K80" s="12">
        <v>43524</v>
      </c>
    </row>
    <row r="81" spans="3:11" x14ac:dyDescent="0.2">
      <c r="C81" s="11" t="s">
        <v>44</v>
      </c>
      <c r="D81" s="13">
        <v>-83800</v>
      </c>
      <c r="E81" s="13">
        <v>-38700</v>
      </c>
      <c r="F81" s="13">
        <v>36100</v>
      </c>
      <c r="G81" s="13">
        <v>22800</v>
      </c>
      <c r="H81" s="13">
        <v>-16000</v>
      </c>
      <c r="I81" s="13">
        <v>33000</v>
      </c>
      <c r="J81" s="13">
        <v>58600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34200</v>
      </c>
      <c r="F89" s="13">
        <v>24300</v>
      </c>
      <c r="G89" s="13">
        <v>35500</v>
      </c>
      <c r="H89" s="13">
        <v>22300</v>
      </c>
      <c r="I89" s="13">
        <v>-12900</v>
      </c>
      <c r="J89" s="13">
        <v>20000</v>
      </c>
      <c r="K89" s="13">
        <v>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-17100</v>
      </c>
      <c r="F96" s="13">
        <v>-17800</v>
      </c>
      <c r="G96" s="13">
        <v>-17500</v>
      </c>
      <c r="H96" s="13">
        <v>-16300</v>
      </c>
      <c r="I96" s="13">
        <v>-15200</v>
      </c>
      <c r="J96" s="13">
        <v>-16800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-38800</v>
      </c>
      <c r="E100" s="13">
        <v>-29900</v>
      </c>
      <c r="F100" s="13">
        <v>-24300</v>
      </c>
      <c r="G100" s="13">
        <v>-35500</v>
      </c>
      <c r="H100" s="13">
        <v>-22300</v>
      </c>
      <c r="I100" s="13">
        <v>12900</v>
      </c>
      <c r="J100" s="13">
        <v>-20000</v>
      </c>
      <c r="K100" s="13">
        <v>-35600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4300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378000</v>
      </c>
      <c r="E8" s="13">
        <v>387200</v>
      </c>
      <c r="F8" s="13">
        <v>312000</v>
      </c>
      <c r="G8" s="13">
        <v>1220700</v>
      </c>
      <c r="H8" s="13">
        <v>298500</v>
      </c>
      <c r="I8" s="13">
        <v>608500</v>
      </c>
      <c r="J8" s="13">
        <v>271000</v>
      </c>
      <c r="K8" s="13">
        <v>1228700</v>
      </c>
    </row>
    <row r="9" spans="1:11" x14ac:dyDescent="0.2">
      <c r="C9" s="11" t="s">
        <v>22</v>
      </c>
      <c r="D9" s="13">
        <v>267000</v>
      </c>
      <c r="E9" s="13">
        <v>271200</v>
      </c>
      <c r="F9" s="13">
        <v>210700</v>
      </c>
      <c r="G9" s="13">
        <v>766800</v>
      </c>
      <c r="H9" s="13">
        <v>187400</v>
      </c>
      <c r="I9" s="13">
        <v>376100</v>
      </c>
      <c r="J9" s="13">
        <v>162200</v>
      </c>
      <c r="K9" s="13">
        <v>819600</v>
      </c>
    </row>
    <row r="10" spans="1:11" x14ac:dyDescent="0.2">
      <c r="C10" s="11" t="s">
        <v>23</v>
      </c>
      <c r="D10" s="13">
        <v>111000</v>
      </c>
      <c r="E10" s="13">
        <v>116000</v>
      </c>
      <c r="F10" s="13">
        <v>101300</v>
      </c>
      <c r="G10" s="13">
        <v>453900</v>
      </c>
      <c r="H10" s="13">
        <v>111100</v>
      </c>
      <c r="I10" s="13">
        <v>232400</v>
      </c>
      <c r="J10" s="13">
        <v>108800</v>
      </c>
      <c r="K10" s="13">
        <v>409100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700</v>
      </c>
      <c r="F14" s="13">
        <v>3400</v>
      </c>
      <c r="G14" s="13">
        <v>35000</v>
      </c>
      <c r="H14" s="13">
        <v>0</v>
      </c>
      <c r="I14" s="13">
        <v>24100</v>
      </c>
      <c r="J14" s="13">
        <v>24100</v>
      </c>
      <c r="K14" s="13">
        <v>13700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294600</v>
      </c>
      <c r="E17" s="13">
        <v>297200</v>
      </c>
      <c r="F17" s="13">
        <v>238100</v>
      </c>
      <c r="G17" s="13">
        <v>921900</v>
      </c>
      <c r="H17" s="13">
        <v>216500</v>
      </c>
      <c r="I17" s="13">
        <v>460100</v>
      </c>
      <c r="J17" s="13">
        <v>216400</v>
      </c>
      <c r="K17" s="13">
        <v>947500</v>
      </c>
    </row>
    <row r="18" spans="3:11" x14ac:dyDescent="0.2">
      <c r="C18" s="11" t="s">
        <v>30</v>
      </c>
      <c r="D18" s="13">
        <v>83400</v>
      </c>
      <c r="E18" s="13">
        <v>90000</v>
      </c>
      <c r="F18" s="13">
        <v>73900</v>
      </c>
      <c r="G18" s="13">
        <v>298800</v>
      </c>
      <c r="H18" s="13">
        <v>82000</v>
      </c>
      <c r="I18" s="13">
        <v>148400</v>
      </c>
      <c r="J18" s="13">
        <v>54600</v>
      </c>
      <c r="K18" s="13">
        <v>281200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-5200</v>
      </c>
      <c r="F20" s="13">
        <v>-4100</v>
      </c>
      <c r="G20" s="13">
        <v>23900</v>
      </c>
      <c r="H20" s="13">
        <v>21200</v>
      </c>
      <c r="I20" s="13">
        <v>59200</v>
      </c>
      <c r="J20" s="13">
        <v>4900</v>
      </c>
      <c r="K20" s="13">
        <v>21100</v>
      </c>
    </row>
    <row r="21" spans="3:11" x14ac:dyDescent="0.2">
      <c r="C21" s="11" t="s">
        <v>33</v>
      </c>
      <c r="D21" s="13">
        <v>81000</v>
      </c>
      <c r="E21" s="13">
        <v>84800</v>
      </c>
      <c r="F21" s="13">
        <v>71700</v>
      </c>
      <c r="G21" s="13" t="s">
        <v>92</v>
      </c>
      <c r="H21" s="13">
        <v>103200</v>
      </c>
      <c r="I21" s="13">
        <v>211700</v>
      </c>
      <c r="J21" s="13">
        <v>63700</v>
      </c>
      <c r="K21" s="13">
        <v>306600</v>
      </c>
    </row>
    <row r="22" spans="3:11" x14ac:dyDescent="0.2">
      <c r="C22" s="11" t="s">
        <v>34</v>
      </c>
      <c r="D22" s="13">
        <v>27600</v>
      </c>
      <c r="E22" s="13">
        <v>30700</v>
      </c>
      <c r="F22" s="13">
        <v>25100</v>
      </c>
      <c r="G22" s="13">
        <v>112700</v>
      </c>
      <c r="H22" s="13">
        <v>56500</v>
      </c>
      <c r="I22" s="13">
        <v>84900</v>
      </c>
      <c r="J22" s="13">
        <v>28700</v>
      </c>
      <c r="K22" s="13">
        <v>121300</v>
      </c>
    </row>
    <row r="23" spans="3:11" x14ac:dyDescent="0.2">
      <c r="C23" s="11" t="s">
        <v>35</v>
      </c>
      <c r="D23" s="13">
        <v>53400</v>
      </c>
      <c r="E23" s="13">
        <v>54100</v>
      </c>
      <c r="F23" s="13">
        <v>44800</v>
      </c>
      <c r="G23" s="13">
        <v>210000</v>
      </c>
      <c r="H23" s="13">
        <v>46700</v>
      </c>
      <c r="I23" s="13">
        <v>122700</v>
      </c>
      <c r="J23" s="13">
        <v>30800</v>
      </c>
      <c r="K23" s="13">
        <v>181000</v>
      </c>
    </row>
    <row r="24" spans="3:11" x14ac:dyDescent="0.2">
      <c r="C24" s="11" t="s">
        <v>36</v>
      </c>
      <c r="D24" s="13">
        <v>14500</v>
      </c>
      <c r="E24" s="13">
        <v>15000</v>
      </c>
      <c r="F24" s="13">
        <v>12200</v>
      </c>
      <c r="G24" s="13">
        <v>62800</v>
      </c>
      <c r="H24" s="13">
        <v>16800</v>
      </c>
      <c r="I24" s="13">
        <v>36200</v>
      </c>
      <c r="J24" s="13">
        <v>9200</v>
      </c>
      <c r="K24" s="13">
        <v>54100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</v>
      </c>
      <c r="E26" s="13">
        <v>39200</v>
      </c>
      <c r="F26" s="13">
        <v>32500</v>
      </c>
      <c r="G26" s="13">
        <v>147200</v>
      </c>
      <c r="H26" s="13">
        <v>29900</v>
      </c>
      <c r="I26" s="13">
        <v>86500</v>
      </c>
      <c r="J26" s="13">
        <v>21600</v>
      </c>
      <c r="K26" s="13">
        <v>126900</v>
      </c>
    </row>
    <row r="27" spans="3:11" x14ac:dyDescent="0.2">
      <c r="C27" s="11" t="s">
        <v>38</v>
      </c>
      <c r="D27" s="13">
        <v>37700</v>
      </c>
      <c r="E27" s="13">
        <v>37900</v>
      </c>
      <c r="F27" s="13">
        <v>31600</v>
      </c>
      <c r="G27" s="13">
        <v>141300</v>
      </c>
      <c r="H27" s="13">
        <v>28800</v>
      </c>
      <c r="I27" s="13">
        <v>83100</v>
      </c>
      <c r="J27" s="13">
        <v>20800</v>
      </c>
      <c r="K27" s="13">
        <v>124400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72300</v>
      </c>
      <c r="H29" s="13">
        <v>19000</v>
      </c>
      <c r="I29" s="13">
        <v>38700</v>
      </c>
      <c r="J29" s="13">
        <v>10400</v>
      </c>
      <c r="K29" s="13">
        <v>-34000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5200</v>
      </c>
      <c r="F32" s="13">
        <v>4100</v>
      </c>
      <c r="G32" s="13">
        <v>-23900</v>
      </c>
      <c r="H32" s="13">
        <v>-21200</v>
      </c>
      <c r="I32" s="13">
        <v>-59200</v>
      </c>
      <c r="J32" s="13">
        <v>-4900</v>
      </c>
      <c r="K32" s="13">
        <v>-21100</v>
      </c>
    </row>
    <row r="33" spans="2:11" x14ac:dyDescent="0.2">
      <c r="C33" s="11" t="s">
        <v>44</v>
      </c>
      <c r="D33" s="13">
        <v>37700</v>
      </c>
      <c r="E33" s="13">
        <v>37900</v>
      </c>
      <c r="F33" s="13">
        <v>31600</v>
      </c>
      <c r="G33" s="13">
        <v>213600</v>
      </c>
      <c r="H33" s="13">
        <v>47800</v>
      </c>
      <c r="I33" s="13">
        <v>121800</v>
      </c>
      <c r="J33" s="13">
        <v>31200</v>
      </c>
      <c r="K33" s="13">
        <v>90400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37900</v>
      </c>
      <c r="F35" s="13">
        <v>31600</v>
      </c>
      <c r="G35" s="13">
        <v>213600</v>
      </c>
      <c r="H35" s="13">
        <v>47800</v>
      </c>
      <c r="I35" s="13">
        <v>121800</v>
      </c>
      <c r="J35" s="13">
        <v>31200</v>
      </c>
      <c r="K35" s="13">
        <v>90400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385000</v>
      </c>
      <c r="E41" s="13">
        <v>323900</v>
      </c>
      <c r="F41" s="13">
        <v>238300</v>
      </c>
      <c r="G41" s="13">
        <v>193400</v>
      </c>
      <c r="H41" s="13">
        <v>523700</v>
      </c>
      <c r="I41" s="13">
        <v>490400</v>
      </c>
      <c r="J41" s="13">
        <v>382400</v>
      </c>
      <c r="K41" s="13">
        <v>352800</v>
      </c>
    </row>
    <row r="42" spans="2:11" x14ac:dyDescent="0.2">
      <c r="C42" s="11" t="s">
        <v>50</v>
      </c>
      <c r="D42" s="13">
        <v>115800</v>
      </c>
      <c r="E42" s="13">
        <v>122400</v>
      </c>
      <c r="F42" s="13">
        <v>133300</v>
      </c>
      <c r="G42" s="13">
        <v>146700</v>
      </c>
      <c r="H42" s="13">
        <v>155100</v>
      </c>
      <c r="I42" s="13">
        <v>157000</v>
      </c>
      <c r="J42" s="13">
        <v>149100</v>
      </c>
      <c r="K42" s="13">
        <v>135600</v>
      </c>
    </row>
    <row r="43" spans="2:11" x14ac:dyDescent="0.2">
      <c r="C43" s="11" t="s">
        <v>51</v>
      </c>
      <c r="D43" s="13">
        <v>29900</v>
      </c>
      <c r="E43" s="13">
        <v>34000</v>
      </c>
      <c r="F43" s="13">
        <v>29900</v>
      </c>
      <c r="G43" s="13">
        <v>27000</v>
      </c>
      <c r="H43" s="13">
        <v>49500</v>
      </c>
      <c r="I43" s="13">
        <v>58000</v>
      </c>
      <c r="J43" s="13">
        <v>52500</v>
      </c>
      <c r="K43" s="13">
        <v>47200</v>
      </c>
    </row>
    <row r="44" spans="2:11" x14ac:dyDescent="0.2">
      <c r="C44" s="11" t="s">
        <v>52</v>
      </c>
      <c r="D44" s="13">
        <v>86100</v>
      </c>
      <c r="E44" s="13">
        <v>93400</v>
      </c>
      <c r="F44" s="13">
        <v>98000</v>
      </c>
      <c r="G44" s="13">
        <v>94600</v>
      </c>
      <c r="H44" s="13">
        <v>89800</v>
      </c>
      <c r="I44" s="13">
        <v>93200</v>
      </c>
      <c r="J44" s="13">
        <v>100900</v>
      </c>
      <c r="K44" s="13">
        <v>97500</v>
      </c>
    </row>
    <row r="45" spans="2:11" x14ac:dyDescent="0.2">
      <c r="C45" s="11" t="s">
        <v>53</v>
      </c>
      <c r="D45" s="13">
        <v>9100</v>
      </c>
      <c r="E45" s="13">
        <v>7900</v>
      </c>
      <c r="F45" s="13">
        <v>8100</v>
      </c>
      <c r="G45" s="13">
        <v>10100</v>
      </c>
      <c r="H45" s="13">
        <v>39900</v>
      </c>
      <c r="I45" s="13">
        <v>39600</v>
      </c>
      <c r="J45" s="13">
        <v>40300</v>
      </c>
      <c r="K45" s="13">
        <v>30700</v>
      </c>
    </row>
    <row r="46" spans="2:11" x14ac:dyDescent="0.2">
      <c r="C46" s="11" t="s">
        <v>54</v>
      </c>
      <c r="D46" s="13">
        <v>625900</v>
      </c>
      <c r="E46" s="13">
        <v>581600</v>
      </c>
      <c r="F46" s="13">
        <v>507600</v>
      </c>
      <c r="G46" s="13">
        <v>471800</v>
      </c>
      <c r="H46" s="13">
        <v>858000</v>
      </c>
      <c r="I46" s="13">
        <v>838200</v>
      </c>
      <c r="J46" s="13">
        <v>725200</v>
      </c>
      <c r="K46" s="13">
        <v>663900</v>
      </c>
    </row>
    <row r="47" spans="2:11" x14ac:dyDescent="0.2">
      <c r="C47" s="11" t="s">
        <v>55</v>
      </c>
      <c r="D47" s="13">
        <v>161200</v>
      </c>
      <c r="E47" s="13">
        <v>154400</v>
      </c>
      <c r="F47" s="13">
        <v>161300</v>
      </c>
      <c r="G47" s="13">
        <v>158100</v>
      </c>
      <c r="H47" s="13">
        <v>161300</v>
      </c>
      <c r="I47" s="13">
        <v>155000</v>
      </c>
      <c r="J47" s="13">
        <v>165100</v>
      </c>
      <c r="K47" s="13">
        <v>161800</v>
      </c>
    </row>
    <row r="48" spans="2:11" x14ac:dyDescent="0.2">
      <c r="C48" s="11" t="s">
        <v>56</v>
      </c>
      <c r="D48" s="13">
        <v>48600</v>
      </c>
      <c r="E48" s="13">
        <v>45300</v>
      </c>
      <c r="F48" s="13">
        <v>55300</v>
      </c>
      <c r="G48" s="13">
        <v>57000</v>
      </c>
      <c r="H48" s="13">
        <v>223900</v>
      </c>
      <c r="I48" s="13">
        <v>220500</v>
      </c>
      <c r="J48" s="13">
        <v>232400</v>
      </c>
      <c r="K48" s="13">
        <v>239100</v>
      </c>
    </row>
    <row r="49" spans="3:11" x14ac:dyDescent="0.2">
      <c r="C49" s="11" t="s">
        <v>57</v>
      </c>
      <c r="D49" s="13">
        <v>107500</v>
      </c>
      <c r="E49" s="13">
        <v>107500</v>
      </c>
      <c r="F49" s="13">
        <v>107500</v>
      </c>
      <c r="G49" s="13">
        <v>107500</v>
      </c>
      <c r="H49" s="13">
        <v>214700</v>
      </c>
      <c r="I49" s="13">
        <v>207500</v>
      </c>
      <c r="J49" s="13">
        <v>207500</v>
      </c>
      <c r="K49" s="13">
        <v>207600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106000</v>
      </c>
      <c r="E52" s="13">
        <v>105800</v>
      </c>
      <c r="F52" s="13">
        <v>80900</v>
      </c>
      <c r="G52" s="13">
        <v>76700</v>
      </c>
      <c r="H52" s="13">
        <v>78100</v>
      </c>
      <c r="I52" s="13">
        <v>75100</v>
      </c>
      <c r="J52" s="13">
        <v>73400</v>
      </c>
      <c r="K52" s="13">
        <v>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1049300</v>
      </c>
      <c r="E54" s="13">
        <v>994600</v>
      </c>
      <c r="F54" s="13">
        <v>912600</v>
      </c>
      <c r="G54" s="13">
        <v>871100</v>
      </c>
      <c r="H54" s="13">
        <v>1536000</v>
      </c>
      <c r="I54" s="13">
        <v>1496400</v>
      </c>
      <c r="J54" s="13">
        <v>1403600</v>
      </c>
      <c r="K54" s="13">
        <v>1343400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7600</v>
      </c>
      <c r="F57" s="13">
        <v>7500</v>
      </c>
      <c r="G57" s="13">
        <v>9400</v>
      </c>
      <c r="H57" s="13">
        <v>15900</v>
      </c>
      <c r="I57" s="13">
        <v>10700</v>
      </c>
      <c r="J57" s="13">
        <v>15200</v>
      </c>
      <c r="K57" s="13">
        <v>12800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12600</v>
      </c>
      <c r="I58" s="13">
        <v>12600</v>
      </c>
      <c r="J58" s="13">
        <v>12600</v>
      </c>
      <c r="K58" s="13">
        <v>12600</v>
      </c>
    </row>
    <row r="59" spans="3:11" x14ac:dyDescent="0.2">
      <c r="C59" s="11" t="s">
        <v>67</v>
      </c>
      <c r="D59" s="13">
        <v>338800</v>
      </c>
      <c r="E59" s="13">
        <v>277100</v>
      </c>
      <c r="F59" s="13">
        <v>208400</v>
      </c>
      <c r="G59" s="13">
        <v>155800</v>
      </c>
      <c r="H59" s="13">
        <v>359200</v>
      </c>
      <c r="I59" s="13">
        <v>342700</v>
      </c>
      <c r="J59" s="13">
        <v>305200</v>
      </c>
      <c r="K59" s="13">
        <v>257900</v>
      </c>
    </row>
    <row r="60" spans="3:11" x14ac:dyDescent="0.2">
      <c r="C60" s="11" t="s">
        <v>68</v>
      </c>
      <c r="D60" s="13">
        <v>344300</v>
      </c>
      <c r="E60" s="13">
        <v>284800</v>
      </c>
      <c r="F60" s="13">
        <v>216000</v>
      </c>
      <c r="G60" s="13">
        <v>165300</v>
      </c>
      <c r="H60" s="13">
        <v>387700</v>
      </c>
      <c r="I60" s="13">
        <v>366000</v>
      </c>
      <c r="J60" s="13">
        <v>332900</v>
      </c>
      <c r="K60" s="13">
        <v>283300</v>
      </c>
    </row>
    <row r="61" spans="3:11" x14ac:dyDescent="0.2">
      <c r="C61" s="11" t="s">
        <v>69</v>
      </c>
      <c r="D61" s="13">
        <v>1389200</v>
      </c>
      <c r="E61" s="13">
        <v>1400700</v>
      </c>
      <c r="F61" s="13">
        <v>1399600</v>
      </c>
      <c r="G61" s="13">
        <v>1398600</v>
      </c>
      <c r="H61" s="13">
        <v>1400900</v>
      </c>
      <c r="I61" s="13">
        <v>1402800</v>
      </c>
      <c r="J61" s="13">
        <v>1405400</v>
      </c>
      <c r="K61" s="13">
        <v>1393700</v>
      </c>
    </row>
    <row r="62" spans="3:11" x14ac:dyDescent="0.2">
      <c r="C62" s="11" t="s">
        <v>70</v>
      </c>
      <c r="D62" s="13">
        <v>139100</v>
      </c>
      <c r="E62" s="13">
        <v>140100</v>
      </c>
      <c r="F62" s="13">
        <v>137600</v>
      </c>
      <c r="G62" s="13">
        <v>148800</v>
      </c>
      <c r="H62" s="13">
        <v>320500</v>
      </c>
      <c r="I62" s="13">
        <v>319600</v>
      </c>
      <c r="J62" s="13">
        <v>321800</v>
      </c>
      <c r="K62" s="13">
        <v>326100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1872600</v>
      </c>
      <c r="E66" s="13">
        <v>1825500</v>
      </c>
      <c r="F66" s="13">
        <v>1753200</v>
      </c>
      <c r="G66" s="13">
        <v>1712600</v>
      </c>
      <c r="H66" s="13">
        <v>2111000</v>
      </c>
      <c r="I66" s="13">
        <v>2088400</v>
      </c>
      <c r="J66" s="13">
        <v>2060100</v>
      </c>
      <c r="K66" s="13">
        <v>2003100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-827400</v>
      </c>
      <c r="E72" s="13">
        <v>-834300</v>
      </c>
      <c r="F72" s="13">
        <v>-852900</v>
      </c>
      <c r="G72" s="13">
        <v>-852400</v>
      </c>
      <c r="H72" s="13">
        <v>-574600</v>
      </c>
      <c r="I72" s="13">
        <v>-591900</v>
      </c>
      <c r="J72" s="13">
        <v>-653600</v>
      </c>
      <c r="K72" s="13">
        <v>-653900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-823300</v>
      </c>
      <c r="E76" s="13">
        <v>-830900</v>
      </c>
      <c r="F76" s="13">
        <v>-840700</v>
      </c>
      <c r="G76" s="13">
        <v>-841600</v>
      </c>
      <c r="H76" s="13">
        <v>-575000</v>
      </c>
      <c r="I76" s="13">
        <v>-592000</v>
      </c>
      <c r="J76" s="13">
        <v>-656500</v>
      </c>
      <c r="K76" s="13">
        <v>-659700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37700</v>
      </c>
      <c r="E81" s="13">
        <v>37900</v>
      </c>
      <c r="F81" s="13">
        <v>31600</v>
      </c>
      <c r="G81" s="13">
        <v>213600</v>
      </c>
      <c r="H81" s="13">
        <v>47800</v>
      </c>
      <c r="I81" s="13">
        <v>121800</v>
      </c>
      <c r="J81" s="13">
        <v>31200</v>
      </c>
      <c r="K81" s="13">
        <v>90400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117800</v>
      </c>
      <c r="E89" s="13">
        <v>136400</v>
      </c>
      <c r="F89" s="13">
        <v>74800</v>
      </c>
      <c r="G89" s="13">
        <v>255200</v>
      </c>
      <c r="H89" s="13">
        <v>90000</v>
      </c>
      <c r="I89" s="13">
        <v>221300</v>
      </c>
      <c r="J89" s="13">
        <v>78400</v>
      </c>
      <c r="K89" s="13">
        <v>267500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-1700</v>
      </c>
      <c r="F91" s="13">
        <v>-1200</v>
      </c>
      <c r="G91" s="13">
        <v>-13500</v>
      </c>
      <c r="H91" s="13">
        <v>-8000</v>
      </c>
      <c r="I91" s="13">
        <v>-3100</v>
      </c>
      <c r="J91" s="13">
        <v>-1900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4900</v>
      </c>
      <c r="F94" s="13">
        <v>2700</v>
      </c>
      <c r="G94" s="13">
        <v>-62000</v>
      </c>
      <c r="H94" s="13">
        <v>-19400</v>
      </c>
      <c r="I94" s="13">
        <v>-16700</v>
      </c>
      <c r="J94" s="13">
        <v>-18500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-33300</v>
      </c>
      <c r="E96" s="13">
        <v>-31700</v>
      </c>
      <c r="F96" s="13">
        <v>-31700</v>
      </c>
      <c r="G96" s="13">
        <v>-131800</v>
      </c>
      <c r="H96" s="13">
        <v>-34700</v>
      </c>
      <c r="I96" s="13">
        <v>-63700</v>
      </c>
      <c r="J96" s="13">
        <v>-32300</v>
      </c>
      <c r="K96" s="13">
        <v>-128200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-45500</v>
      </c>
      <c r="E100" s="13">
        <v>-31700</v>
      </c>
      <c r="F100" s="13">
        <v>-32600</v>
      </c>
      <c r="G100" s="13">
        <v>-364100</v>
      </c>
      <c r="H100" s="13">
        <v>-36700</v>
      </c>
      <c r="I100" s="13">
        <v>-65200</v>
      </c>
      <c r="J100" s="13">
        <v>-30500</v>
      </c>
      <c r="K100" s="13">
        <v>-288700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61200</v>
      </c>
      <c r="E102" s="13">
        <v>109600</v>
      </c>
      <c r="F102" s="13">
        <v>44900</v>
      </c>
      <c r="G102" s="13">
        <v>-170800</v>
      </c>
      <c r="H102" s="13">
        <v>34000</v>
      </c>
      <c r="I102" s="13">
        <v>139400</v>
      </c>
      <c r="J102" s="13">
        <v>29400</v>
      </c>
      <c r="K102" s="13">
        <v>-13800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1800</v>
      </c>
      <c r="G12" s="13">
        <v>1900</v>
      </c>
      <c r="H12" s="13">
        <v>2300</v>
      </c>
      <c r="I12" s="13">
        <v>2000</v>
      </c>
      <c r="J12" s="13">
        <v>1800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300</v>
      </c>
      <c r="G17" s="13">
        <v>8300</v>
      </c>
      <c r="H17" s="13">
        <v>3100</v>
      </c>
      <c r="I17" s="13">
        <v>800</v>
      </c>
      <c r="J17" s="13">
        <v>3100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-300</v>
      </c>
      <c r="G18" s="13">
        <v>-8300</v>
      </c>
      <c r="H18" s="13">
        <v>-3100</v>
      </c>
      <c r="I18" s="13">
        <v>-800</v>
      </c>
      <c r="J18" s="13">
        <v>-3100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-300</v>
      </c>
      <c r="G21" s="13">
        <v>-8300</v>
      </c>
      <c r="H21" s="13">
        <v>-3100</v>
      </c>
      <c r="I21" s="13">
        <v>-700</v>
      </c>
      <c r="J21" s="13">
        <v>-3100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-1400</v>
      </c>
      <c r="F23" s="13">
        <v>-300</v>
      </c>
      <c r="G23" s="13">
        <v>-8300</v>
      </c>
      <c r="H23" s="13">
        <v>-3100</v>
      </c>
      <c r="I23" s="13">
        <v>-800</v>
      </c>
      <c r="J23" s="13">
        <v>-3100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-1400</v>
      </c>
      <c r="F26" s="13">
        <v>-300</v>
      </c>
      <c r="G26" s="13">
        <v>-8300</v>
      </c>
      <c r="H26" s="13">
        <v>-3100</v>
      </c>
      <c r="I26" s="13">
        <v>-800</v>
      </c>
      <c r="J26" s="13">
        <v>-3100</v>
      </c>
      <c r="K26" s="13">
        <v>-2200</v>
      </c>
    </row>
    <row r="27" spans="3:11" x14ac:dyDescent="0.2">
      <c r="C27" s="11" t="s">
        <v>38</v>
      </c>
      <c r="D27" s="13">
        <v>-1700</v>
      </c>
      <c r="E27" s="13">
        <v>-1400</v>
      </c>
      <c r="F27" s="13">
        <v>-300</v>
      </c>
      <c r="G27" s="13">
        <v>-8300</v>
      </c>
      <c r="H27" s="13">
        <v>-3100</v>
      </c>
      <c r="I27" s="13">
        <v>-800</v>
      </c>
      <c r="J27" s="13">
        <v>-3100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-1400</v>
      </c>
      <c r="F33" s="13">
        <v>-300</v>
      </c>
      <c r="G33" s="13">
        <v>-8300</v>
      </c>
      <c r="H33" s="13">
        <v>-3100</v>
      </c>
      <c r="I33" s="13">
        <v>-800</v>
      </c>
      <c r="J33" s="13">
        <v>-3100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-1400</v>
      </c>
      <c r="F35" s="13">
        <v>-300</v>
      </c>
      <c r="G35" s="13">
        <v>-8300</v>
      </c>
      <c r="H35" s="13">
        <v>-3100</v>
      </c>
      <c r="I35" s="13">
        <v>-800</v>
      </c>
      <c r="J35" s="13">
        <v>-3100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10700</v>
      </c>
      <c r="F41" s="13">
        <v>12500</v>
      </c>
      <c r="G41" s="13">
        <v>12800</v>
      </c>
      <c r="H41" s="13">
        <v>16000</v>
      </c>
      <c r="I41" s="13">
        <v>6300</v>
      </c>
      <c r="J41" s="13">
        <v>7200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400</v>
      </c>
      <c r="G42" s="13">
        <v>400</v>
      </c>
      <c r="H42" s="13">
        <v>300</v>
      </c>
      <c r="I42" s="13">
        <v>300</v>
      </c>
      <c r="J42" s="13">
        <v>300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700</v>
      </c>
      <c r="G45" s="13">
        <v>800</v>
      </c>
      <c r="H45" s="13">
        <v>500</v>
      </c>
      <c r="I45" s="13">
        <v>500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9800</v>
      </c>
      <c r="E46" s="13">
        <v>11500</v>
      </c>
      <c r="F46" s="13">
        <v>13500</v>
      </c>
      <c r="G46" s="13">
        <v>14000</v>
      </c>
      <c r="H46" s="13">
        <v>16800</v>
      </c>
      <c r="I46" s="13">
        <v>7100</v>
      </c>
      <c r="J46" s="13">
        <v>8100</v>
      </c>
      <c r="K46" s="13">
        <v>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2400</v>
      </c>
      <c r="G48" s="13">
        <v>2400</v>
      </c>
      <c r="H48" s="13">
        <v>7900</v>
      </c>
      <c r="I48" s="13">
        <v>7800</v>
      </c>
      <c r="J48" s="13">
        <v>7800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13900</v>
      </c>
      <c r="F54" s="13">
        <v>15900</v>
      </c>
      <c r="G54" s="13">
        <v>16300</v>
      </c>
      <c r="H54" s="13">
        <v>24700</v>
      </c>
      <c r="I54" s="13">
        <v>15000</v>
      </c>
      <c r="J54" s="13">
        <v>15900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600</v>
      </c>
      <c r="H57" s="13">
        <v>600</v>
      </c>
      <c r="I57" s="13">
        <v>500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800</v>
      </c>
      <c r="G59" s="13">
        <v>1200</v>
      </c>
      <c r="H59" s="13">
        <v>1400</v>
      </c>
      <c r="I59" s="13">
        <v>1200</v>
      </c>
      <c r="J59" s="13">
        <v>2000</v>
      </c>
      <c r="K59" s="13">
        <v>800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1500</v>
      </c>
      <c r="G60" s="13">
        <v>1800</v>
      </c>
      <c r="H60" s="13">
        <v>2000</v>
      </c>
      <c r="I60" s="13">
        <v>1700</v>
      </c>
      <c r="J60" s="13">
        <v>2200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1100</v>
      </c>
      <c r="F66" s="13">
        <v>1800</v>
      </c>
      <c r="G66" s="13">
        <v>2000</v>
      </c>
      <c r="H66" s="13">
        <v>2200</v>
      </c>
      <c r="I66" s="13">
        <v>1900</v>
      </c>
      <c r="J66" s="13">
        <v>2500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-463300</v>
      </c>
      <c r="E72" s="13">
        <v>-461600</v>
      </c>
      <c r="F72" s="13">
        <v>-460200</v>
      </c>
      <c r="G72" s="13">
        <v>-459900</v>
      </c>
      <c r="H72" s="13">
        <v>-451600</v>
      </c>
      <c r="I72" s="13">
        <v>-448500</v>
      </c>
      <c r="J72" s="13">
        <v>-447700</v>
      </c>
      <c r="K72" s="13">
        <v>-444700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12800</v>
      </c>
      <c r="F76" s="13">
        <v>14100</v>
      </c>
      <c r="G76" s="13">
        <v>14300</v>
      </c>
      <c r="H76" s="13">
        <v>22500</v>
      </c>
      <c r="I76" s="13">
        <v>13100</v>
      </c>
      <c r="J76" s="13">
        <v>13400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-1700</v>
      </c>
      <c r="E81" s="13">
        <v>-1400</v>
      </c>
      <c r="F81" s="13">
        <v>-300</v>
      </c>
      <c r="G81" s="13">
        <v>-8300</v>
      </c>
      <c r="H81" s="13">
        <v>-3100</v>
      </c>
      <c r="I81" s="13">
        <v>-800</v>
      </c>
      <c r="J81" s="13">
        <v>-3100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-1800</v>
      </c>
      <c r="F89" s="13">
        <v>-2500</v>
      </c>
      <c r="G89" s="13">
        <v>-3200</v>
      </c>
      <c r="H89" s="13">
        <v>-2700</v>
      </c>
      <c r="I89" s="13">
        <v>-2300</v>
      </c>
      <c r="J89" s="13">
        <v>-2500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2500</v>
      </c>
      <c r="G94" s="13">
        <v>-100</v>
      </c>
      <c r="H94" s="13">
        <v>100</v>
      </c>
      <c r="I94" s="13">
        <v>1100</v>
      </c>
      <c r="J94" s="13">
        <v>1500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0</v>
      </c>
      <c r="H100" s="13">
        <v>12300</v>
      </c>
      <c r="I100" s="13">
        <v>300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-1800</v>
      </c>
      <c r="F102" s="13">
        <v>-300</v>
      </c>
      <c r="G102" s="13">
        <v>-3300</v>
      </c>
      <c r="H102" s="13">
        <v>9800</v>
      </c>
      <c r="I102" s="13">
        <v>-900</v>
      </c>
      <c r="J102" s="13">
        <v>-600</v>
      </c>
      <c r="K102" s="13">
        <v>1700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 t="s">
        <v>92</v>
      </c>
      <c r="H9" s="13">
        <v>200</v>
      </c>
      <c r="I9" s="13" t="s">
        <v>92</v>
      </c>
      <c r="J9" s="13">
        <v>400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-200</v>
      </c>
      <c r="G10" s="13" t="s">
        <v>92</v>
      </c>
      <c r="H10" s="13">
        <v>-200</v>
      </c>
      <c r="I10" s="13" t="s">
        <v>92</v>
      </c>
      <c r="J10" s="13">
        <v>-400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1100</v>
      </c>
      <c r="F17" s="13">
        <v>2300</v>
      </c>
      <c r="G17" s="13">
        <v>800</v>
      </c>
      <c r="H17" s="13">
        <v>2100</v>
      </c>
      <c r="I17" s="13">
        <v>300</v>
      </c>
      <c r="J17" s="13">
        <v>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-2300</v>
      </c>
      <c r="G18" s="13">
        <v>-800</v>
      </c>
      <c r="H18" s="13">
        <v>-2100</v>
      </c>
      <c r="I18" s="13">
        <v>-300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500</v>
      </c>
      <c r="G20" s="13">
        <v>2000</v>
      </c>
      <c r="H20" s="13">
        <v>200</v>
      </c>
      <c r="I20" s="13">
        <v>3900</v>
      </c>
      <c r="J20" s="13">
        <v>-1800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-1900</v>
      </c>
      <c r="G21" s="13">
        <v>1200</v>
      </c>
      <c r="H21" s="13">
        <v>-1900</v>
      </c>
      <c r="I21" s="13">
        <v>3600</v>
      </c>
      <c r="J21" s="13">
        <v>-2200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-1500</v>
      </c>
      <c r="F23" s="13">
        <v>-1900</v>
      </c>
      <c r="G23" s="13">
        <v>1200</v>
      </c>
      <c r="H23" s="13">
        <v>-1900</v>
      </c>
      <c r="I23" s="13">
        <v>3600</v>
      </c>
      <c r="J23" s="13">
        <v>-2200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-1500</v>
      </c>
      <c r="F26" s="13">
        <v>-1900</v>
      </c>
      <c r="G26" s="13">
        <v>1200</v>
      </c>
      <c r="H26" s="13">
        <v>-1900</v>
      </c>
      <c r="I26" s="13">
        <v>3600</v>
      </c>
      <c r="J26" s="13">
        <v>-2200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-1500</v>
      </c>
      <c r="F27" s="13">
        <v>-1900</v>
      </c>
      <c r="G27" s="13">
        <v>1200</v>
      </c>
      <c r="H27" s="13">
        <v>-1900</v>
      </c>
      <c r="I27" s="13">
        <v>3600</v>
      </c>
      <c r="J27" s="13">
        <v>-2200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-500</v>
      </c>
      <c r="G32" s="13">
        <v>-2000</v>
      </c>
      <c r="H32" s="13">
        <v>-200</v>
      </c>
      <c r="I32" s="13">
        <v>-3900</v>
      </c>
      <c r="J32" s="13">
        <v>1800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-1500</v>
      </c>
      <c r="F33" s="13">
        <v>-1900</v>
      </c>
      <c r="G33" s="13">
        <v>1200</v>
      </c>
      <c r="H33" s="13">
        <v>-1900</v>
      </c>
      <c r="I33" s="13">
        <v>3600</v>
      </c>
      <c r="J33" s="13">
        <v>-2200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-1500</v>
      </c>
      <c r="F35" s="13">
        <v>-1900</v>
      </c>
      <c r="G35" s="13">
        <v>1200</v>
      </c>
      <c r="H35" s="13">
        <v>-1900</v>
      </c>
      <c r="I35" s="13">
        <v>3600</v>
      </c>
      <c r="J35" s="13">
        <v>-2200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2100</v>
      </c>
      <c r="F41" s="13">
        <v>400</v>
      </c>
      <c r="G41" s="13">
        <v>600</v>
      </c>
      <c r="H41" s="13">
        <v>1100</v>
      </c>
      <c r="I41" s="13">
        <v>1400</v>
      </c>
      <c r="J41" s="13">
        <v>3100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300</v>
      </c>
      <c r="I45" s="13">
        <v>500</v>
      </c>
      <c r="J45" s="13">
        <v>700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2100</v>
      </c>
      <c r="F46" s="13">
        <v>400</v>
      </c>
      <c r="G46" s="13">
        <v>800</v>
      </c>
      <c r="H46" s="13">
        <v>1400</v>
      </c>
      <c r="I46" s="13">
        <v>2000</v>
      </c>
      <c r="J46" s="13">
        <v>3800</v>
      </c>
      <c r="K46" s="13">
        <v>100</v>
      </c>
    </row>
    <row r="47" spans="2:11" x14ac:dyDescent="0.2">
      <c r="C47" s="11" t="s">
        <v>55</v>
      </c>
      <c r="D47" s="13">
        <v>51900</v>
      </c>
      <c r="E47" s="13">
        <v>51600</v>
      </c>
      <c r="F47" s="13">
        <v>203300</v>
      </c>
      <c r="G47" s="13">
        <v>203300</v>
      </c>
      <c r="H47" s="13">
        <v>203300</v>
      </c>
      <c r="I47" s="13">
        <v>203300</v>
      </c>
      <c r="J47" s="13">
        <v>203300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53400</v>
      </c>
      <c r="E54" s="13">
        <v>53700</v>
      </c>
      <c r="F54" s="13">
        <v>203700</v>
      </c>
      <c r="G54" s="13">
        <v>204000</v>
      </c>
      <c r="H54" s="13">
        <v>204700</v>
      </c>
      <c r="I54" s="13">
        <v>205200</v>
      </c>
      <c r="J54" s="13">
        <v>207000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200</v>
      </c>
      <c r="H57" s="13">
        <v>100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2700</v>
      </c>
      <c r="E59" s="13">
        <v>2900</v>
      </c>
      <c r="F59" s="13">
        <v>2100</v>
      </c>
      <c r="G59" s="13">
        <v>200</v>
      </c>
      <c r="H59" s="13">
        <v>100</v>
      </c>
      <c r="I59" s="13">
        <v>100</v>
      </c>
      <c r="J59" s="13">
        <v>1300</v>
      </c>
      <c r="K59" s="13">
        <v>0</v>
      </c>
    </row>
    <row r="60" spans="3:11" x14ac:dyDescent="0.2">
      <c r="C60" s="11" t="s">
        <v>68</v>
      </c>
      <c r="D60" s="13">
        <v>3300</v>
      </c>
      <c r="E60" s="13">
        <v>3200</v>
      </c>
      <c r="F60" s="13">
        <v>2200</v>
      </c>
      <c r="G60" s="13">
        <v>400</v>
      </c>
      <c r="H60" s="13">
        <v>200</v>
      </c>
      <c r="I60" s="13">
        <v>100</v>
      </c>
      <c r="J60" s="13">
        <v>1600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14100</v>
      </c>
      <c r="F62" s="13">
        <v>11200</v>
      </c>
      <c r="G62" s="13">
        <v>11700</v>
      </c>
      <c r="H62" s="13">
        <v>13700</v>
      </c>
      <c r="I62" s="13">
        <v>13900</v>
      </c>
      <c r="J62" s="13">
        <v>17800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17400</v>
      </c>
      <c r="F66" s="13">
        <v>13400</v>
      </c>
      <c r="G66" s="13">
        <v>12100</v>
      </c>
      <c r="H66" s="13">
        <v>13900</v>
      </c>
      <c r="I66" s="13">
        <v>14000</v>
      </c>
      <c r="J66" s="13">
        <v>19400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-14700</v>
      </c>
      <c r="F72" s="13">
        <v>-13100</v>
      </c>
      <c r="G72" s="13">
        <v>-11300</v>
      </c>
      <c r="H72" s="13">
        <v>1400</v>
      </c>
      <c r="I72" s="13">
        <v>1800</v>
      </c>
      <c r="J72" s="13">
        <v>-15600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36800</v>
      </c>
      <c r="E76" s="13">
        <v>36300</v>
      </c>
      <c r="F76" s="13">
        <v>190300</v>
      </c>
      <c r="G76" s="13">
        <v>192000</v>
      </c>
      <c r="H76" s="13">
        <v>190800</v>
      </c>
      <c r="I76" s="13">
        <v>191200</v>
      </c>
      <c r="J76" s="13">
        <v>187700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500</v>
      </c>
      <c r="E81" s="13">
        <v>-1500</v>
      </c>
      <c r="F81" s="13">
        <v>-1900</v>
      </c>
      <c r="G81" s="13">
        <v>1200</v>
      </c>
      <c r="H81" s="13">
        <v>-1900</v>
      </c>
      <c r="I81" s="13">
        <v>3600</v>
      </c>
      <c r="J81" s="13">
        <v>-2200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-200</v>
      </c>
      <c r="G89" s="13">
        <v>-500</v>
      </c>
      <c r="H89" s="13">
        <v>-400</v>
      </c>
      <c r="I89" s="13">
        <v>-1100</v>
      </c>
      <c r="J89" s="13">
        <v>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151700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-149600</v>
      </c>
      <c r="F100" s="13">
        <v>0</v>
      </c>
      <c r="G100" s="13">
        <v>0</v>
      </c>
      <c r="H100" s="13">
        <v>0</v>
      </c>
      <c r="I100" s="13">
        <v>-600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1700</v>
      </c>
      <c r="F102" s="13">
        <v>-200</v>
      </c>
      <c r="G102" s="13">
        <v>-500</v>
      </c>
      <c r="H102" s="13">
        <v>-400</v>
      </c>
      <c r="I102" s="13">
        <v>-1600</v>
      </c>
      <c r="J102" s="13">
        <v>3100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400</v>
      </c>
      <c r="H9" s="13" t="s">
        <v>92</v>
      </c>
      <c r="I9" s="13" t="s">
        <v>92</v>
      </c>
      <c r="J9" s="13">
        <v>-9400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-400</v>
      </c>
      <c r="H10" s="13" t="s">
        <v>92</v>
      </c>
      <c r="I10" s="13" t="s">
        <v>92</v>
      </c>
      <c r="J10" s="13">
        <v>9400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1200</v>
      </c>
      <c r="G12" s="13">
        <v>2100</v>
      </c>
      <c r="H12" s="13">
        <v>1200</v>
      </c>
      <c r="I12" s="13">
        <v>1100</v>
      </c>
      <c r="J12" s="13">
        <v>1200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4300</v>
      </c>
      <c r="F17" s="13">
        <v>4400</v>
      </c>
      <c r="G17" s="13">
        <v>7200</v>
      </c>
      <c r="H17" s="13">
        <v>4200</v>
      </c>
      <c r="I17" s="13">
        <v>4200</v>
      </c>
      <c r="J17" s="13">
        <v>33700</v>
      </c>
      <c r="K17" s="13">
        <v>9500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-4400</v>
      </c>
      <c r="G18" s="13">
        <v>-7200</v>
      </c>
      <c r="H18" s="13">
        <v>-4200</v>
      </c>
      <c r="I18" s="13">
        <v>-4200</v>
      </c>
      <c r="J18" s="13">
        <v>-33700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-4400</v>
      </c>
      <c r="G21" s="13">
        <v>-7100</v>
      </c>
      <c r="H21" s="13">
        <v>-4200</v>
      </c>
      <c r="I21" s="13">
        <v>-4100</v>
      </c>
      <c r="J21" s="13">
        <v>-33600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-4100</v>
      </c>
      <c r="F23" s="13">
        <v>-4400</v>
      </c>
      <c r="G23" s="13">
        <v>-7100</v>
      </c>
      <c r="H23" s="13">
        <v>-4200</v>
      </c>
      <c r="I23" s="13">
        <v>-4100</v>
      </c>
      <c r="J23" s="13">
        <v>-33600</v>
      </c>
      <c r="K23" s="13">
        <v>-9500</v>
      </c>
    </row>
    <row r="24" spans="3:11" x14ac:dyDescent="0.2">
      <c r="C24" s="11" t="s">
        <v>36</v>
      </c>
      <c r="D24" s="13">
        <v>-500</v>
      </c>
      <c r="E24" s="13">
        <v>400</v>
      </c>
      <c r="F24" s="13">
        <v>-1100</v>
      </c>
      <c r="G24" s="13">
        <v>2500</v>
      </c>
      <c r="H24" s="13">
        <v>-900</v>
      </c>
      <c r="I24" s="13">
        <v>2700</v>
      </c>
      <c r="J24" s="13">
        <v>-7200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-4400</v>
      </c>
      <c r="F26" s="13">
        <v>-3300</v>
      </c>
      <c r="G26" s="13">
        <v>-9600</v>
      </c>
      <c r="H26" s="13">
        <v>-3300</v>
      </c>
      <c r="I26" s="13">
        <v>-6900</v>
      </c>
      <c r="J26" s="13">
        <v>-26400</v>
      </c>
      <c r="K26" s="13">
        <v>-7500</v>
      </c>
    </row>
    <row r="27" spans="3:11" x14ac:dyDescent="0.2">
      <c r="C27" s="11" t="s">
        <v>38</v>
      </c>
      <c r="D27" s="13">
        <v>-4300</v>
      </c>
      <c r="E27" s="13">
        <v>-4400</v>
      </c>
      <c r="F27" s="13">
        <v>-3300</v>
      </c>
      <c r="G27" s="13">
        <v>-9600</v>
      </c>
      <c r="H27" s="13">
        <v>-3300</v>
      </c>
      <c r="I27" s="13">
        <v>-6900</v>
      </c>
      <c r="J27" s="13">
        <v>-26400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-4400</v>
      </c>
      <c r="F33" s="13">
        <v>-3300</v>
      </c>
      <c r="G33" s="13">
        <v>-9600</v>
      </c>
      <c r="H33" s="13">
        <v>-3300</v>
      </c>
      <c r="I33" s="13">
        <v>-6900</v>
      </c>
      <c r="J33" s="13">
        <v>-26400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-4400</v>
      </c>
      <c r="F35" s="13">
        <v>-3300</v>
      </c>
      <c r="G35" s="13">
        <v>-9600</v>
      </c>
      <c r="H35" s="13">
        <v>-3300</v>
      </c>
      <c r="I35" s="13">
        <v>-6900</v>
      </c>
      <c r="J35" s="13">
        <v>-26400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127200</v>
      </c>
      <c r="F41" s="13">
        <v>136400</v>
      </c>
      <c r="G41" s="13">
        <v>142000</v>
      </c>
      <c r="H41" s="13">
        <v>148000</v>
      </c>
      <c r="I41" s="13">
        <v>153600</v>
      </c>
      <c r="J41" s="13">
        <v>197200</v>
      </c>
      <c r="K41" s="13">
        <v>192900</v>
      </c>
    </row>
    <row r="42" spans="2:11" x14ac:dyDescent="0.2">
      <c r="C42" s="11" t="s">
        <v>50</v>
      </c>
      <c r="D42" s="13">
        <v>53200</v>
      </c>
      <c r="E42" s="13">
        <v>34500</v>
      </c>
      <c r="F42" s="13">
        <v>28700</v>
      </c>
      <c r="G42" s="13">
        <v>27300</v>
      </c>
      <c r="H42" s="13">
        <v>24500</v>
      </c>
      <c r="I42" s="13">
        <v>21900</v>
      </c>
      <c r="J42" s="13">
        <v>19800</v>
      </c>
      <c r="K42" s="13">
        <v>28300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200</v>
      </c>
      <c r="H45" s="13">
        <v>3200</v>
      </c>
      <c r="I45" s="13">
        <v>3400</v>
      </c>
      <c r="J45" s="13">
        <v>3500</v>
      </c>
      <c r="K45" s="13">
        <v>3200</v>
      </c>
    </row>
    <row r="46" spans="2:11" x14ac:dyDescent="0.2">
      <c r="C46" s="11" t="s">
        <v>54</v>
      </c>
      <c r="D46" s="13">
        <v>159400</v>
      </c>
      <c r="E46" s="13">
        <v>162200</v>
      </c>
      <c r="F46" s="13">
        <v>165800</v>
      </c>
      <c r="G46" s="13">
        <v>169500</v>
      </c>
      <c r="H46" s="13">
        <v>175700</v>
      </c>
      <c r="I46" s="13">
        <v>178900</v>
      </c>
      <c r="J46" s="13">
        <v>220500</v>
      </c>
      <c r="K46" s="13">
        <v>224400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17500</v>
      </c>
      <c r="F52" s="13">
        <v>18000</v>
      </c>
      <c r="G52" s="13">
        <v>17000</v>
      </c>
      <c r="H52" s="13">
        <v>18800</v>
      </c>
      <c r="I52" s="13">
        <v>18000</v>
      </c>
      <c r="J52" s="13">
        <v>17500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177300</v>
      </c>
      <c r="E54" s="13">
        <v>179700</v>
      </c>
      <c r="F54" s="13">
        <v>183800</v>
      </c>
      <c r="G54" s="13">
        <v>186500</v>
      </c>
      <c r="H54" s="13">
        <v>194500</v>
      </c>
      <c r="I54" s="13">
        <v>196900</v>
      </c>
      <c r="J54" s="13">
        <v>238000</v>
      </c>
      <c r="K54" s="13">
        <v>234800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</v>
      </c>
      <c r="F57" s="13">
        <v>700</v>
      </c>
      <c r="G57" s="13">
        <v>300</v>
      </c>
      <c r="H57" s="13">
        <v>200</v>
      </c>
      <c r="I57" s="13">
        <v>400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700</v>
      </c>
      <c r="H59" s="13">
        <v>300</v>
      </c>
      <c r="I59" s="13">
        <v>300</v>
      </c>
      <c r="J59" s="13">
        <v>38600</v>
      </c>
      <c r="K59" s="13">
        <v>9700</v>
      </c>
    </row>
    <row r="60" spans="3:11" x14ac:dyDescent="0.2">
      <c r="C60" s="11" t="s">
        <v>68</v>
      </c>
      <c r="D60" s="13">
        <v>1900</v>
      </c>
      <c r="E60" s="13">
        <v>700</v>
      </c>
      <c r="F60" s="13">
        <v>1000</v>
      </c>
      <c r="G60" s="13">
        <v>1000</v>
      </c>
      <c r="H60" s="13">
        <v>600</v>
      </c>
      <c r="I60" s="13">
        <v>800</v>
      </c>
      <c r="J60" s="13">
        <v>39100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800</v>
      </c>
      <c r="F66" s="13">
        <v>1100</v>
      </c>
      <c r="G66" s="13">
        <v>1100</v>
      </c>
      <c r="H66" s="13">
        <v>600</v>
      </c>
      <c r="I66" s="13">
        <v>800</v>
      </c>
      <c r="J66" s="13">
        <v>39100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-63000</v>
      </c>
      <c r="E72" s="13">
        <v>-58700</v>
      </c>
      <c r="F72" s="13">
        <v>-54300</v>
      </c>
      <c r="G72" s="13">
        <v>-50900</v>
      </c>
      <c r="H72" s="13">
        <v>-41300</v>
      </c>
      <c r="I72" s="13">
        <v>-38000</v>
      </c>
      <c r="J72" s="13">
        <v>-34500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175400</v>
      </c>
      <c r="E76" s="13">
        <v>179000</v>
      </c>
      <c r="F76" s="13">
        <v>182700</v>
      </c>
      <c r="G76" s="13">
        <v>185400</v>
      </c>
      <c r="H76" s="13">
        <v>194000</v>
      </c>
      <c r="I76" s="13">
        <v>196100</v>
      </c>
      <c r="J76" s="13">
        <v>198900</v>
      </c>
      <c r="K76" s="13">
        <v>224400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-4300</v>
      </c>
      <c r="E81" s="13">
        <v>-4400</v>
      </c>
      <c r="F81" s="13">
        <v>-3300</v>
      </c>
      <c r="G81" s="13">
        <v>-9600</v>
      </c>
      <c r="H81" s="13">
        <v>-3300</v>
      </c>
      <c r="I81" s="13">
        <v>-6900</v>
      </c>
      <c r="J81" s="13">
        <v>-26400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-3300</v>
      </c>
      <c r="F89" s="13">
        <v>-4000</v>
      </c>
      <c r="G89" s="13">
        <v>-3200</v>
      </c>
      <c r="H89" s="13">
        <v>-3000</v>
      </c>
      <c r="I89" s="13">
        <v>-41300</v>
      </c>
      <c r="J89" s="13">
        <v>-4200</v>
      </c>
      <c r="K89" s="13">
        <v>-26700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-5900</v>
      </c>
      <c r="F94" s="13">
        <v>-1600</v>
      </c>
      <c r="G94" s="13">
        <v>-2900</v>
      </c>
      <c r="H94" s="13">
        <v>-2600</v>
      </c>
      <c r="I94" s="13">
        <v>-2100</v>
      </c>
      <c r="J94" s="13">
        <v>8500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-21400</v>
      </c>
      <c r="E102" s="13">
        <v>-9200</v>
      </c>
      <c r="F102" s="13">
        <v>-5600</v>
      </c>
      <c r="G102" s="13">
        <v>-6000</v>
      </c>
      <c r="H102" s="13">
        <v>-5600</v>
      </c>
      <c r="I102" s="13">
        <v>-43600</v>
      </c>
      <c r="J102" s="13">
        <v>4300</v>
      </c>
      <c r="K102" s="13">
        <v>-33000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556300</v>
      </c>
      <c r="E8" s="13">
        <v>634600</v>
      </c>
      <c r="F8" s="13">
        <v>629000</v>
      </c>
      <c r="G8" s="13">
        <v>683200</v>
      </c>
      <c r="H8" s="13">
        <v>578900</v>
      </c>
      <c r="I8" s="13">
        <v>525300</v>
      </c>
      <c r="J8" s="13">
        <v>509000</v>
      </c>
      <c r="K8" s="13">
        <v>516800</v>
      </c>
    </row>
    <row r="9" spans="1:11" x14ac:dyDescent="0.2">
      <c r="C9" s="11" t="s">
        <v>22</v>
      </c>
      <c r="D9" s="13">
        <v>435900</v>
      </c>
      <c r="E9" s="13">
        <v>487900</v>
      </c>
      <c r="F9" s="13">
        <v>458300</v>
      </c>
      <c r="G9" s="13">
        <v>489600</v>
      </c>
      <c r="H9" s="13">
        <v>426200</v>
      </c>
      <c r="I9" s="13">
        <v>400700</v>
      </c>
      <c r="J9" s="13">
        <v>399700</v>
      </c>
      <c r="K9" s="13">
        <v>398100</v>
      </c>
    </row>
    <row r="10" spans="1:11" x14ac:dyDescent="0.2">
      <c r="C10" s="11" t="s">
        <v>23</v>
      </c>
      <c r="D10" s="13">
        <v>120400</v>
      </c>
      <c r="E10" s="13">
        <v>146700</v>
      </c>
      <c r="F10" s="13">
        <v>170700</v>
      </c>
      <c r="G10" s="13">
        <v>193600</v>
      </c>
      <c r="H10" s="13">
        <v>152700</v>
      </c>
      <c r="I10" s="13">
        <v>124600</v>
      </c>
      <c r="J10" s="13">
        <v>109300</v>
      </c>
      <c r="K10" s="13">
        <v>118700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16000</v>
      </c>
      <c r="F14" s="13" t="s">
        <v>92</v>
      </c>
      <c r="G14" s="13">
        <v>-100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517500</v>
      </c>
      <c r="E17" s="13">
        <v>582900</v>
      </c>
      <c r="F17" s="13">
        <v>535500</v>
      </c>
      <c r="G17" s="13">
        <v>569800</v>
      </c>
      <c r="H17" s="13">
        <v>508400</v>
      </c>
      <c r="I17" s="13">
        <v>479200</v>
      </c>
      <c r="J17" s="13">
        <v>470600</v>
      </c>
      <c r="K17" s="13">
        <v>471000</v>
      </c>
    </row>
    <row r="18" spans="3:11" x14ac:dyDescent="0.2">
      <c r="C18" s="11" t="s">
        <v>30</v>
      </c>
      <c r="D18" s="13">
        <v>38800</v>
      </c>
      <c r="E18" s="13">
        <v>51700</v>
      </c>
      <c r="F18" s="13">
        <v>93500</v>
      </c>
      <c r="G18" s="13">
        <v>113400</v>
      </c>
      <c r="H18" s="13">
        <v>70500</v>
      </c>
      <c r="I18" s="13">
        <v>46100</v>
      </c>
      <c r="J18" s="13">
        <v>38400</v>
      </c>
      <c r="K18" s="13">
        <v>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11700</v>
      </c>
      <c r="F20" s="13">
        <v>-3300</v>
      </c>
      <c r="G20" s="13">
        <v>7200</v>
      </c>
      <c r="H20" s="13">
        <v>8800</v>
      </c>
      <c r="I20" s="13">
        <v>3200</v>
      </c>
      <c r="J20" s="13">
        <v>2700</v>
      </c>
      <c r="K20" s="13">
        <v>-10700</v>
      </c>
    </row>
    <row r="21" spans="3:11" x14ac:dyDescent="0.2">
      <c r="C21" s="11" t="s">
        <v>33</v>
      </c>
      <c r="D21" s="13">
        <v>70400</v>
      </c>
      <c r="E21" s="13">
        <v>78500</v>
      </c>
      <c r="F21" s="13">
        <v>105000</v>
      </c>
      <c r="G21" s="13">
        <v>135700</v>
      </c>
      <c r="H21" s="13">
        <v>94000</v>
      </c>
      <c r="I21" s="13">
        <v>64100</v>
      </c>
      <c r="J21" s="13">
        <v>55800</v>
      </c>
      <c r="K21" s="13">
        <v>52700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6900</v>
      </c>
      <c r="G22" s="13">
        <v>7300</v>
      </c>
      <c r="H22" s="13">
        <v>7900</v>
      </c>
      <c r="I22" s="13">
        <v>8700</v>
      </c>
      <c r="J22" s="13">
        <v>8600</v>
      </c>
      <c r="K22" s="13">
        <v>8800</v>
      </c>
    </row>
    <row r="23" spans="3:11" x14ac:dyDescent="0.2">
      <c r="C23" s="11" t="s">
        <v>35</v>
      </c>
      <c r="D23" s="13">
        <v>49000</v>
      </c>
      <c r="E23" s="13">
        <v>56400</v>
      </c>
      <c r="F23" s="13">
        <v>83300</v>
      </c>
      <c r="G23" s="13">
        <v>113300</v>
      </c>
      <c r="H23" s="13">
        <v>71400</v>
      </c>
      <c r="I23" s="13">
        <v>40600</v>
      </c>
      <c r="J23" s="13">
        <v>32500</v>
      </c>
      <c r="K23" s="13">
        <v>26300</v>
      </c>
    </row>
    <row r="24" spans="3:11" x14ac:dyDescent="0.2">
      <c r="C24" s="11" t="s">
        <v>36</v>
      </c>
      <c r="D24" s="13">
        <v>8200</v>
      </c>
      <c r="E24" s="13">
        <v>14000</v>
      </c>
      <c r="F24" s="13">
        <v>19900</v>
      </c>
      <c r="G24" s="13">
        <v>24900</v>
      </c>
      <c r="H24" s="13">
        <v>16900</v>
      </c>
      <c r="I24" s="13">
        <v>10300</v>
      </c>
      <c r="J24" s="13">
        <v>8000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40800</v>
      </c>
      <c r="E26" s="13">
        <v>42400</v>
      </c>
      <c r="F26" s="13">
        <v>63400</v>
      </c>
      <c r="G26" s="13">
        <v>88400</v>
      </c>
      <c r="H26" s="13">
        <v>54500</v>
      </c>
      <c r="I26" s="13">
        <v>30300</v>
      </c>
      <c r="J26" s="13">
        <v>24500</v>
      </c>
      <c r="K26" s="13">
        <v>31600</v>
      </c>
    </row>
    <row r="27" spans="3:11" x14ac:dyDescent="0.2">
      <c r="C27" s="11" t="s">
        <v>38</v>
      </c>
      <c r="D27" s="13">
        <v>26200</v>
      </c>
      <c r="E27" s="13">
        <v>28000</v>
      </c>
      <c r="F27" s="13">
        <v>45400</v>
      </c>
      <c r="G27" s="13">
        <v>52000</v>
      </c>
      <c r="H27" s="13">
        <v>39000</v>
      </c>
      <c r="I27" s="13">
        <v>21400</v>
      </c>
      <c r="J27" s="13">
        <v>14800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-17200</v>
      </c>
      <c r="E32" s="13">
        <v>-11700</v>
      </c>
      <c r="F32" s="13">
        <v>3300</v>
      </c>
      <c r="G32" s="13">
        <v>-7200</v>
      </c>
      <c r="H32" s="13">
        <v>-8800</v>
      </c>
      <c r="I32" s="13">
        <v>-3200</v>
      </c>
      <c r="J32" s="13">
        <v>-2700</v>
      </c>
      <c r="K32" s="13">
        <v>10700</v>
      </c>
    </row>
    <row r="33" spans="2:11" x14ac:dyDescent="0.2">
      <c r="C33" s="11" t="s">
        <v>44</v>
      </c>
      <c r="D33" s="13">
        <v>26200</v>
      </c>
      <c r="E33" s="13">
        <v>28000</v>
      </c>
      <c r="F33" s="13">
        <v>45400</v>
      </c>
      <c r="G33" s="13">
        <v>52000</v>
      </c>
      <c r="H33" s="13">
        <v>39000</v>
      </c>
      <c r="I33" s="13">
        <v>21400</v>
      </c>
      <c r="J33" s="13">
        <v>14800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28000</v>
      </c>
      <c r="F35" s="13">
        <v>45400</v>
      </c>
      <c r="G35" s="13">
        <v>52000</v>
      </c>
      <c r="H35" s="13">
        <v>39000</v>
      </c>
      <c r="I35" s="13">
        <v>21400</v>
      </c>
      <c r="J35" s="13">
        <v>14800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578800</v>
      </c>
      <c r="E41" s="13">
        <v>644400</v>
      </c>
      <c r="F41" s="13">
        <v>640000</v>
      </c>
      <c r="G41" s="13">
        <v>698400</v>
      </c>
      <c r="H41" s="13">
        <v>554700</v>
      </c>
      <c r="I41" s="13">
        <v>520100</v>
      </c>
      <c r="J41" s="13">
        <v>546000</v>
      </c>
      <c r="K41" s="13">
        <v>518600</v>
      </c>
    </row>
    <row r="42" spans="2:11" x14ac:dyDescent="0.2">
      <c r="C42" s="11" t="s">
        <v>50</v>
      </c>
      <c r="D42" s="13">
        <v>2900</v>
      </c>
      <c r="E42" s="13">
        <v>2300</v>
      </c>
      <c r="F42" s="13">
        <v>2200</v>
      </c>
      <c r="G42" s="13">
        <v>2600</v>
      </c>
      <c r="H42" s="13">
        <v>2500</v>
      </c>
      <c r="I42" s="13">
        <v>3700</v>
      </c>
      <c r="J42" s="13">
        <v>2400</v>
      </c>
      <c r="K42" s="13">
        <v>4400</v>
      </c>
    </row>
    <row r="43" spans="2:11" x14ac:dyDescent="0.2">
      <c r="C43" s="11" t="s">
        <v>51</v>
      </c>
      <c r="D43" s="13">
        <v>386400</v>
      </c>
      <c r="E43" s="13">
        <v>432300</v>
      </c>
      <c r="F43" s="13">
        <v>443300</v>
      </c>
      <c r="G43" s="13">
        <v>403700</v>
      </c>
      <c r="H43" s="13">
        <v>412400</v>
      </c>
      <c r="I43" s="13">
        <v>374200</v>
      </c>
      <c r="J43" s="13">
        <v>362800</v>
      </c>
      <c r="K43" s="13">
        <v>342300</v>
      </c>
    </row>
    <row r="44" spans="2:11" x14ac:dyDescent="0.2">
      <c r="C44" s="11" t="s">
        <v>52</v>
      </c>
      <c r="D44" s="13">
        <v>545800</v>
      </c>
      <c r="E44" s="13">
        <v>469100</v>
      </c>
      <c r="F44" s="13">
        <v>493100</v>
      </c>
      <c r="G44" s="13">
        <v>458700</v>
      </c>
      <c r="H44" s="13">
        <v>448000</v>
      </c>
      <c r="I44" s="13">
        <v>450100</v>
      </c>
      <c r="J44" s="13">
        <v>491900</v>
      </c>
      <c r="K44" s="13">
        <v>538200</v>
      </c>
    </row>
    <row r="45" spans="2:11" x14ac:dyDescent="0.2">
      <c r="C45" s="11" t="s">
        <v>53</v>
      </c>
      <c r="D45" s="13">
        <v>115100</v>
      </c>
      <c r="E45" s="13">
        <v>112300</v>
      </c>
      <c r="F45" s="13">
        <v>125600</v>
      </c>
      <c r="G45" s="13">
        <v>109800</v>
      </c>
      <c r="H45" s="13">
        <v>99100</v>
      </c>
      <c r="I45" s="13">
        <v>76000</v>
      </c>
      <c r="J45" s="13">
        <v>64900</v>
      </c>
      <c r="K45" s="13">
        <v>49900</v>
      </c>
    </row>
    <row r="46" spans="2:11" x14ac:dyDescent="0.2">
      <c r="C46" s="11" t="s">
        <v>54</v>
      </c>
      <c r="D46" s="13">
        <v>1629000</v>
      </c>
      <c r="E46" s="13">
        <v>1660400</v>
      </c>
      <c r="F46" s="13">
        <v>1704200</v>
      </c>
      <c r="G46" s="13">
        <v>1673200</v>
      </c>
      <c r="H46" s="13">
        <v>1516700</v>
      </c>
      <c r="I46" s="13">
        <v>1424100</v>
      </c>
      <c r="J46" s="13">
        <v>1468000</v>
      </c>
      <c r="K46" s="13">
        <v>1453400</v>
      </c>
    </row>
    <row r="47" spans="2:11" x14ac:dyDescent="0.2">
      <c r="C47" s="11" t="s">
        <v>55</v>
      </c>
      <c r="D47" s="13">
        <v>176700</v>
      </c>
      <c r="E47" s="13">
        <v>176800</v>
      </c>
      <c r="F47" s="13">
        <v>174500</v>
      </c>
      <c r="G47" s="13">
        <v>178300</v>
      </c>
      <c r="H47" s="13">
        <v>170600</v>
      </c>
      <c r="I47" s="13">
        <v>169700</v>
      </c>
      <c r="J47" s="13">
        <v>177300</v>
      </c>
      <c r="K47" s="13">
        <v>168600</v>
      </c>
    </row>
    <row r="48" spans="2:11" x14ac:dyDescent="0.2">
      <c r="C48" s="11" t="s">
        <v>56</v>
      </c>
      <c r="D48" s="13">
        <v>532300</v>
      </c>
      <c r="E48" s="13">
        <v>560800</v>
      </c>
      <c r="F48" s="13">
        <v>616400</v>
      </c>
      <c r="G48" s="13">
        <v>619500</v>
      </c>
      <c r="H48" s="13">
        <v>645100</v>
      </c>
      <c r="I48" s="13">
        <v>662900</v>
      </c>
      <c r="J48" s="13">
        <v>674000</v>
      </c>
      <c r="K48" s="13">
        <v>712500</v>
      </c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>
        <v>379700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126500</v>
      </c>
      <c r="E52" s="13">
        <v>136000</v>
      </c>
      <c r="F52" s="13">
        <v>148500</v>
      </c>
      <c r="G52" s="13">
        <v>154500</v>
      </c>
      <c r="H52" s="13">
        <v>166200</v>
      </c>
      <c r="I52" s="13">
        <v>172700</v>
      </c>
      <c r="J52" s="13">
        <v>168800</v>
      </c>
      <c r="K52" s="13">
        <v>175100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2844200</v>
      </c>
      <c r="E54" s="13">
        <v>2913700</v>
      </c>
      <c r="F54" s="13">
        <v>3023300</v>
      </c>
      <c r="G54" s="13">
        <v>3005200</v>
      </c>
      <c r="H54" s="13">
        <v>2878300</v>
      </c>
      <c r="I54" s="13">
        <v>2809100</v>
      </c>
      <c r="J54" s="13">
        <v>2867800</v>
      </c>
      <c r="K54" s="13">
        <v>2889300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188500</v>
      </c>
      <c r="E57" s="13">
        <v>175500</v>
      </c>
      <c r="F57" s="13">
        <v>148300</v>
      </c>
      <c r="G57" s="13">
        <v>171500</v>
      </c>
      <c r="H57" s="13">
        <v>134000</v>
      </c>
      <c r="I57" s="13">
        <v>100600</v>
      </c>
      <c r="J57" s="13">
        <v>140900</v>
      </c>
      <c r="K57" s="13">
        <v>145200</v>
      </c>
    </row>
    <row r="58" spans="3:11" x14ac:dyDescent="0.2">
      <c r="C58" s="11" t="s">
        <v>66</v>
      </c>
      <c r="D58" s="13">
        <v>2000</v>
      </c>
      <c r="E58" s="13">
        <v>16400</v>
      </c>
      <c r="F58" s="13">
        <v>3100</v>
      </c>
      <c r="G58" s="13">
        <v>3100</v>
      </c>
      <c r="H58" s="13">
        <v>2500</v>
      </c>
      <c r="I58" s="13">
        <v>2500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297000</v>
      </c>
      <c r="E59" s="13">
        <v>266100</v>
      </c>
      <c r="F59" s="13">
        <v>299600</v>
      </c>
      <c r="G59" s="13">
        <v>288900</v>
      </c>
      <c r="H59" s="13">
        <v>200100</v>
      </c>
      <c r="I59" s="13">
        <v>158300</v>
      </c>
      <c r="J59" s="13">
        <v>168200</v>
      </c>
      <c r="K59" s="13">
        <v>170500</v>
      </c>
    </row>
    <row r="60" spans="3:11" x14ac:dyDescent="0.2">
      <c r="C60" s="11" t="s">
        <v>68</v>
      </c>
      <c r="D60" s="13">
        <v>487500</v>
      </c>
      <c r="E60" s="13">
        <v>458000</v>
      </c>
      <c r="F60" s="13">
        <v>451000</v>
      </c>
      <c r="G60" s="13">
        <v>463500</v>
      </c>
      <c r="H60" s="13">
        <v>336600</v>
      </c>
      <c r="I60" s="13">
        <v>261400</v>
      </c>
      <c r="J60" s="13">
        <v>311500</v>
      </c>
      <c r="K60" s="13">
        <v>318100</v>
      </c>
    </row>
    <row r="61" spans="3:11" x14ac:dyDescent="0.2">
      <c r="C61" s="11" t="s">
        <v>69</v>
      </c>
      <c r="D61" s="13">
        <v>538200</v>
      </c>
      <c r="E61" s="13">
        <v>581700</v>
      </c>
      <c r="F61" s="13">
        <v>638200</v>
      </c>
      <c r="G61" s="13">
        <v>649900</v>
      </c>
      <c r="H61" s="13">
        <v>693000</v>
      </c>
      <c r="I61" s="13">
        <v>742700</v>
      </c>
      <c r="J61" s="13">
        <v>763100</v>
      </c>
      <c r="K61" s="13">
        <v>786200</v>
      </c>
    </row>
    <row r="62" spans="3:11" x14ac:dyDescent="0.2">
      <c r="C62" s="11" t="s">
        <v>70</v>
      </c>
      <c r="D62" s="13">
        <v>594000</v>
      </c>
      <c r="E62" s="13">
        <v>656100</v>
      </c>
      <c r="F62" s="13">
        <v>713100</v>
      </c>
      <c r="G62" s="13">
        <v>733400</v>
      </c>
      <c r="H62" s="13">
        <v>779000</v>
      </c>
      <c r="I62" s="13">
        <v>759600</v>
      </c>
      <c r="J62" s="13">
        <v>764600</v>
      </c>
      <c r="K62" s="13">
        <v>778100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1953200</v>
      </c>
      <c r="E66" s="13">
        <v>2031000</v>
      </c>
      <c r="F66" s="13">
        <v>2143300</v>
      </c>
      <c r="G66" s="13">
        <v>2175700</v>
      </c>
      <c r="H66" s="13">
        <v>2121800</v>
      </c>
      <c r="I66" s="13">
        <v>2086400</v>
      </c>
      <c r="J66" s="13">
        <v>2168200</v>
      </c>
      <c r="K66" s="13">
        <v>2206800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494000</v>
      </c>
      <c r="E72" s="13">
        <v>470000</v>
      </c>
      <c r="F72" s="13">
        <v>444300</v>
      </c>
      <c r="G72" s="13">
        <v>401100</v>
      </c>
      <c r="H72" s="13">
        <v>351300</v>
      </c>
      <c r="I72" s="13">
        <v>314600</v>
      </c>
      <c r="J72" s="13">
        <v>295500</v>
      </c>
      <c r="K72" s="13">
        <v>282900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891000</v>
      </c>
      <c r="E76" s="13">
        <v>882700</v>
      </c>
      <c r="F76" s="13">
        <v>880000</v>
      </c>
      <c r="G76" s="13">
        <v>829500</v>
      </c>
      <c r="H76" s="13">
        <v>756500</v>
      </c>
      <c r="I76" s="13">
        <v>722700</v>
      </c>
      <c r="J76" s="13">
        <v>699600</v>
      </c>
      <c r="K76" s="13">
        <v>682500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26200</v>
      </c>
      <c r="E81" s="13">
        <v>28000</v>
      </c>
      <c r="F81" s="13">
        <v>45400</v>
      </c>
      <c r="G81" s="13">
        <v>52000</v>
      </c>
      <c r="H81" s="13">
        <v>39000</v>
      </c>
      <c r="I81" s="13">
        <v>21400</v>
      </c>
      <c r="J81" s="13">
        <v>14800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15100</v>
      </c>
      <c r="F83" s="13">
        <v>14800</v>
      </c>
      <c r="G83" s="13">
        <v>15100</v>
      </c>
      <c r="H83" s="13">
        <v>14700</v>
      </c>
      <c r="I83" s="13">
        <v>14800</v>
      </c>
      <c r="J83" s="13">
        <v>14700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50600</v>
      </c>
      <c r="F89" s="13">
        <v>-22800</v>
      </c>
      <c r="G89" s="13">
        <v>270500</v>
      </c>
      <c r="H89" s="13">
        <v>112500</v>
      </c>
      <c r="I89" s="13">
        <v>20100</v>
      </c>
      <c r="J89" s="13">
        <v>56600</v>
      </c>
      <c r="K89" s="13">
        <v>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-17000</v>
      </c>
      <c r="F91" s="13">
        <v>-16200</v>
      </c>
      <c r="G91" s="13">
        <v>-24900</v>
      </c>
      <c r="H91" s="13">
        <v>-15700</v>
      </c>
      <c r="I91" s="13">
        <v>-12000</v>
      </c>
      <c r="J91" s="13">
        <v>-11500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-17900</v>
      </c>
      <c r="F94" s="13">
        <v>-15500</v>
      </c>
      <c r="G94" s="13">
        <v>-25000</v>
      </c>
      <c r="H94" s="13">
        <v>0</v>
      </c>
      <c r="I94" s="13">
        <v>-5100</v>
      </c>
      <c r="J94" s="13">
        <v>-7300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-2300</v>
      </c>
      <c r="F96" s="13">
        <v>-2200</v>
      </c>
      <c r="G96" s="13">
        <v>-2200</v>
      </c>
      <c r="H96" s="13">
        <v>-2300</v>
      </c>
      <c r="I96" s="13">
        <v>-2300</v>
      </c>
      <c r="J96" s="13">
        <v>-2200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-39100</v>
      </c>
      <c r="E100" s="13">
        <v>-31000</v>
      </c>
      <c r="F100" s="13">
        <v>-14400</v>
      </c>
      <c r="G100" s="13">
        <v>-64900</v>
      </c>
      <c r="H100" s="13">
        <v>-64600</v>
      </c>
      <c r="I100" s="13">
        <v>-47900</v>
      </c>
      <c r="J100" s="13">
        <v>-11700</v>
      </c>
      <c r="K100" s="13">
        <v>-70900</v>
      </c>
    </row>
    <row r="101" spans="3:11" x14ac:dyDescent="0.2">
      <c r="C101" s="11" t="s">
        <v>19</v>
      </c>
      <c r="D101" s="13">
        <v>-6900</v>
      </c>
      <c r="E101" s="13">
        <v>-8300</v>
      </c>
      <c r="F101" s="13">
        <v>-400</v>
      </c>
      <c r="G101" s="13">
        <v>-2900</v>
      </c>
      <c r="H101" s="13">
        <v>-2800</v>
      </c>
      <c r="I101" s="13">
        <v>2100</v>
      </c>
      <c r="J101" s="13">
        <v>-7000</v>
      </c>
      <c r="K101" s="13">
        <v>7900</v>
      </c>
    </row>
    <row r="102" spans="3:11" x14ac:dyDescent="0.2">
      <c r="C102" s="11" t="s">
        <v>20</v>
      </c>
      <c r="D102" s="13">
        <v>-70100</v>
      </c>
      <c r="E102" s="13">
        <v>-6600</v>
      </c>
      <c r="F102" s="13">
        <v>-53100</v>
      </c>
      <c r="G102" s="13">
        <v>177700</v>
      </c>
      <c r="H102" s="13">
        <v>45100</v>
      </c>
      <c r="I102" s="13">
        <v>-30800</v>
      </c>
      <c r="J102" s="13">
        <v>30600</v>
      </c>
      <c r="K102" s="13">
        <v>23600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204400</v>
      </c>
      <c r="E47" s="13">
        <v>204200</v>
      </c>
      <c r="F47" s="13">
        <v>204100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205100</v>
      </c>
      <c r="E54" s="13">
        <v>204800</v>
      </c>
      <c r="F54" s="13">
        <v>205400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500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500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6500</v>
      </c>
      <c r="F62" s="13">
        <v>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6600</v>
      </c>
      <c r="F66" s="13">
        <v>7000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-5900</v>
      </c>
      <c r="F72" s="13">
        <v>-5800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198100</v>
      </c>
      <c r="E76" s="13">
        <v>198200</v>
      </c>
      <c r="F76" s="13">
        <v>198400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205100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118900</v>
      </c>
      <c r="E8" s="13">
        <v>97100</v>
      </c>
      <c r="F8" s="13">
        <v>127200</v>
      </c>
      <c r="G8" s="13">
        <v>100300</v>
      </c>
      <c r="H8" s="13">
        <v>98000</v>
      </c>
      <c r="I8" s="13">
        <v>82200</v>
      </c>
      <c r="J8" s="13">
        <v>113000</v>
      </c>
      <c r="K8" s="13">
        <v>119000</v>
      </c>
    </row>
    <row r="9" spans="1:11" x14ac:dyDescent="0.2">
      <c r="C9" s="11" t="s">
        <v>22</v>
      </c>
      <c r="D9" s="13">
        <v>102200</v>
      </c>
      <c r="E9" s="13">
        <v>61700</v>
      </c>
      <c r="F9" s="13">
        <v>68700</v>
      </c>
      <c r="G9" s="13">
        <v>124600</v>
      </c>
      <c r="H9" s="13">
        <v>40300</v>
      </c>
      <c r="I9" s="13">
        <v>36200</v>
      </c>
      <c r="J9" s="13">
        <v>121000</v>
      </c>
      <c r="K9" s="13">
        <v>75000</v>
      </c>
    </row>
    <row r="10" spans="1:11" x14ac:dyDescent="0.2">
      <c r="C10" s="11" t="s">
        <v>23</v>
      </c>
      <c r="D10" s="13">
        <v>16700</v>
      </c>
      <c r="E10" s="13">
        <v>35400</v>
      </c>
      <c r="F10" s="13">
        <v>58500</v>
      </c>
      <c r="G10" s="13">
        <v>-24300</v>
      </c>
      <c r="H10" s="13">
        <v>57700</v>
      </c>
      <c r="I10" s="13">
        <v>46000</v>
      </c>
      <c r="J10" s="13">
        <v>-8000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4900</v>
      </c>
      <c r="F15" s="13">
        <v>5200</v>
      </c>
      <c r="G15" s="13">
        <v>5100</v>
      </c>
      <c r="H15" s="13">
        <v>5000</v>
      </c>
      <c r="I15" s="13">
        <v>5400</v>
      </c>
      <c r="J15" s="13">
        <v>6000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</v>
      </c>
      <c r="E17" s="13">
        <v>80200</v>
      </c>
      <c r="F17" s="13">
        <v>88800</v>
      </c>
      <c r="G17" s="13">
        <v>140900</v>
      </c>
      <c r="H17" s="13">
        <v>55100</v>
      </c>
      <c r="I17" s="13">
        <v>52300</v>
      </c>
      <c r="J17" s="13">
        <v>140900</v>
      </c>
      <c r="K17" s="13">
        <v>106400</v>
      </c>
    </row>
    <row r="18" spans="3:11" x14ac:dyDescent="0.2">
      <c r="C18" s="11" t="s">
        <v>30</v>
      </c>
      <c r="D18" s="13">
        <v>-2900</v>
      </c>
      <c r="E18" s="13">
        <v>16900</v>
      </c>
      <c r="F18" s="13">
        <v>38400</v>
      </c>
      <c r="G18" s="13">
        <v>-40600</v>
      </c>
      <c r="H18" s="13">
        <v>42900</v>
      </c>
      <c r="I18" s="13">
        <v>29900</v>
      </c>
      <c r="J18" s="13">
        <v>-27900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200</v>
      </c>
      <c r="H20" s="13">
        <v>0</v>
      </c>
      <c r="I20" s="13">
        <v>-100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300</v>
      </c>
      <c r="E21" s="13">
        <v>21900</v>
      </c>
      <c r="F21" s="13">
        <v>43600</v>
      </c>
      <c r="G21" s="13">
        <v>-35300</v>
      </c>
      <c r="H21" s="13">
        <v>48000</v>
      </c>
      <c r="I21" s="13">
        <v>35300</v>
      </c>
      <c r="J21" s="13">
        <v>-21900</v>
      </c>
      <c r="K21" s="13">
        <v>19500</v>
      </c>
    </row>
    <row r="22" spans="3:11" x14ac:dyDescent="0.2">
      <c r="C22" s="11" t="s">
        <v>34</v>
      </c>
      <c r="D22" s="13">
        <v>2000</v>
      </c>
      <c r="E22" s="13">
        <v>1700</v>
      </c>
      <c r="F22" s="13">
        <v>1300</v>
      </c>
      <c r="G22" s="13">
        <v>800</v>
      </c>
      <c r="H22" s="13">
        <v>1300</v>
      </c>
      <c r="I22" s="13">
        <v>1400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-4900</v>
      </c>
      <c r="E23" s="13">
        <v>15300</v>
      </c>
      <c r="F23" s="13">
        <v>37100</v>
      </c>
      <c r="G23" s="13">
        <v>-41200</v>
      </c>
      <c r="H23" s="13">
        <v>41700</v>
      </c>
      <c r="I23" s="13">
        <v>28500</v>
      </c>
      <c r="J23" s="13">
        <v>-29100</v>
      </c>
      <c r="K23" s="13">
        <v>11800</v>
      </c>
    </row>
    <row r="24" spans="3:11" x14ac:dyDescent="0.2">
      <c r="C24" s="11" t="s">
        <v>36</v>
      </c>
      <c r="D24" s="13">
        <v>0</v>
      </c>
      <c r="E24" s="13">
        <v>2700</v>
      </c>
      <c r="F24" s="13">
        <v>6000</v>
      </c>
      <c r="G24" s="13">
        <v>-5400</v>
      </c>
      <c r="H24" s="13">
        <v>7000</v>
      </c>
      <c r="I24" s="13">
        <v>3700</v>
      </c>
      <c r="J24" s="13">
        <v>-1500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12500</v>
      </c>
      <c r="F26" s="13">
        <v>31000</v>
      </c>
      <c r="G26" s="13">
        <v>-35800</v>
      </c>
      <c r="H26" s="13">
        <v>34700</v>
      </c>
      <c r="I26" s="13">
        <v>24800</v>
      </c>
      <c r="J26" s="13">
        <v>-27600</v>
      </c>
      <c r="K26" s="13">
        <v>8800</v>
      </c>
    </row>
    <row r="27" spans="3:11" x14ac:dyDescent="0.2">
      <c r="C27" s="11" t="s">
        <v>38</v>
      </c>
      <c r="D27" s="13">
        <v>-2900</v>
      </c>
      <c r="E27" s="13">
        <v>2900</v>
      </c>
      <c r="F27" s="13">
        <v>11000</v>
      </c>
      <c r="G27" s="13">
        <v>-14500</v>
      </c>
      <c r="H27" s="13">
        <v>12900</v>
      </c>
      <c r="I27" s="13">
        <v>8500</v>
      </c>
      <c r="J27" s="13">
        <v>-9600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-200</v>
      </c>
      <c r="H32" s="13">
        <v>0</v>
      </c>
      <c r="I32" s="13">
        <v>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-2900</v>
      </c>
      <c r="E33" s="13">
        <v>2900</v>
      </c>
      <c r="F33" s="13">
        <v>11000</v>
      </c>
      <c r="G33" s="13">
        <v>-14500</v>
      </c>
      <c r="H33" s="13">
        <v>12900</v>
      </c>
      <c r="I33" s="13">
        <v>8500</v>
      </c>
      <c r="J33" s="13">
        <v>-9600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2900</v>
      </c>
      <c r="F35" s="13">
        <v>11000</v>
      </c>
      <c r="G35" s="13">
        <v>-14500</v>
      </c>
      <c r="H35" s="13">
        <v>12900</v>
      </c>
      <c r="I35" s="13">
        <v>8500</v>
      </c>
      <c r="J35" s="13">
        <v>-9600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43200</v>
      </c>
      <c r="F41" s="13">
        <v>51400</v>
      </c>
      <c r="G41" s="13">
        <v>68900</v>
      </c>
      <c r="H41" s="13">
        <v>89400</v>
      </c>
      <c r="I41" s="13">
        <v>93000</v>
      </c>
      <c r="J41" s="13">
        <v>81500</v>
      </c>
      <c r="K41" s="13">
        <v>71700</v>
      </c>
    </row>
    <row r="42" spans="2:11" x14ac:dyDescent="0.2">
      <c r="C42" s="11" t="s">
        <v>50</v>
      </c>
      <c r="D42" s="13">
        <v>31600</v>
      </c>
      <c r="E42" s="13">
        <v>52600</v>
      </c>
      <c r="F42" s="13">
        <v>34300</v>
      </c>
      <c r="G42" s="13">
        <v>10600</v>
      </c>
      <c r="H42" s="13">
        <v>49700</v>
      </c>
      <c r="I42" s="13">
        <v>22100</v>
      </c>
      <c r="J42" s="13">
        <v>8100</v>
      </c>
      <c r="K42" s="13">
        <v>6000</v>
      </c>
    </row>
    <row r="43" spans="2:11" x14ac:dyDescent="0.2">
      <c r="C43" s="11" t="s">
        <v>51</v>
      </c>
      <c r="D43" s="13">
        <v>62400</v>
      </c>
      <c r="E43" s="13">
        <v>62000</v>
      </c>
      <c r="F43" s="13">
        <v>69200</v>
      </c>
      <c r="G43" s="13">
        <v>70500</v>
      </c>
      <c r="H43" s="13">
        <v>51100</v>
      </c>
      <c r="I43" s="13">
        <v>50100</v>
      </c>
      <c r="J43" s="13">
        <v>60900</v>
      </c>
      <c r="K43" s="13">
        <v>75400</v>
      </c>
    </row>
    <row r="44" spans="2:11" x14ac:dyDescent="0.2">
      <c r="C44" s="11" t="s">
        <v>52</v>
      </c>
      <c r="D44" s="13">
        <v>5300</v>
      </c>
      <c r="E44" s="13">
        <v>2400</v>
      </c>
      <c r="F44" s="13">
        <v>100</v>
      </c>
      <c r="G44" s="13">
        <v>2000</v>
      </c>
      <c r="H44" s="13">
        <v>2500</v>
      </c>
      <c r="I44" s="13">
        <v>1100</v>
      </c>
      <c r="J44" s="13">
        <v>100</v>
      </c>
      <c r="K44" s="13">
        <v>1500</v>
      </c>
    </row>
    <row r="45" spans="2:11" x14ac:dyDescent="0.2">
      <c r="C45" s="11" t="s">
        <v>53</v>
      </c>
      <c r="D45" s="13">
        <v>36800</v>
      </c>
      <c r="E45" s="13">
        <v>38600</v>
      </c>
      <c r="F45" s="13">
        <v>47100</v>
      </c>
      <c r="G45" s="13">
        <v>44700</v>
      </c>
      <c r="H45" s="13">
        <v>49800</v>
      </c>
      <c r="I45" s="13">
        <v>50200</v>
      </c>
      <c r="J45" s="13">
        <v>49700</v>
      </c>
      <c r="K45" s="13">
        <v>50300</v>
      </c>
    </row>
    <row r="46" spans="2:11" x14ac:dyDescent="0.2">
      <c r="C46" s="11" t="s">
        <v>54</v>
      </c>
      <c r="D46" s="13">
        <v>176400</v>
      </c>
      <c r="E46" s="13">
        <v>198700</v>
      </c>
      <c r="F46" s="13">
        <v>202100</v>
      </c>
      <c r="G46" s="13">
        <v>196700</v>
      </c>
      <c r="H46" s="13">
        <v>242400</v>
      </c>
      <c r="I46" s="13">
        <v>216500</v>
      </c>
      <c r="J46" s="13">
        <v>200400</v>
      </c>
      <c r="K46" s="13">
        <v>204900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4500</v>
      </c>
      <c r="F48" s="13">
        <v>4400</v>
      </c>
      <c r="G48" s="13">
        <v>4300</v>
      </c>
      <c r="H48" s="13">
        <v>4500</v>
      </c>
      <c r="I48" s="13">
        <v>3600</v>
      </c>
      <c r="J48" s="13">
        <v>3500</v>
      </c>
      <c r="K48" s="13">
        <v>3400</v>
      </c>
    </row>
    <row r="49" spans="3:11" x14ac:dyDescent="0.2">
      <c r="C49" s="11" t="s">
        <v>57</v>
      </c>
      <c r="D49" s="13">
        <v>122400</v>
      </c>
      <c r="E49" s="13">
        <v>122200</v>
      </c>
      <c r="F49" s="13">
        <v>121800</v>
      </c>
      <c r="G49" s="13">
        <v>126500</v>
      </c>
      <c r="H49" s="13">
        <v>124100</v>
      </c>
      <c r="I49" s="13">
        <v>121600</v>
      </c>
      <c r="J49" s="13">
        <v>123800</v>
      </c>
      <c r="K49" s="13">
        <v>126300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23400</v>
      </c>
      <c r="F52" s="13">
        <v>24400</v>
      </c>
      <c r="G52" s="13">
        <v>27900</v>
      </c>
      <c r="H52" s="13">
        <v>21400</v>
      </c>
      <c r="I52" s="13">
        <v>27500</v>
      </c>
      <c r="J52" s="13">
        <v>36700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328200</v>
      </c>
      <c r="E54" s="13">
        <v>348800</v>
      </c>
      <c r="F54" s="13">
        <v>352700</v>
      </c>
      <c r="G54" s="13">
        <v>355300</v>
      </c>
      <c r="H54" s="13">
        <v>392500</v>
      </c>
      <c r="I54" s="13">
        <v>369200</v>
      </c>
      <c r="J54" s="13">
        <v>364300</v>
      </c>
      <c r="K54" s="13">
        <v>366700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32200</v>
      </c>
      <c r="F57" s="13">
        <v>36000</v>
      </c>
      <c r="G57" s="13">
        <v>43800</v>
      </c>
      <c r="H57" s="13">
        <v>27800</v>
      </c>
      <c r="I57" s="13">
        <v>26700</v>
      </c>
      <c r="J57" s="13">
        <v>26500</v>
      </c>
      <c r="K57" s="13">
        <v>28100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28700</v>
      </c>
      <c r="E59" s="13">
        <v>24800</v>
      </c>
      <c r="F59" s="13">
        <v>34300</v>
      </c>
      <c r="G59" s="13">
        <v>38700</v>
      </c>
      <c r="H59" s="13">
        <v>43300</v>
      </c>
      <c r="I59" s="13">
        <v>43100</v>
      </c>
      <c r="J59" s="13">
        <v>55100</v>
      </c>
      <c r="K59" s="13">
        <v>62500</v>
      </c>
    </row>
    <row r="60" spans="3:11" x14ac:dyDescent="0.2">
      <c r="C60" s="11" t="s">
        <v>68</v>
      </c>
      <c r="D60" s="13">
        <v>56100</v>
      </c>
      <c r="E60" s="13">
        <v>57000</v>
      </c>
      <c r="F60" s="13">
        <v>70400</v>
      </c>
      <c r="G60" s="13">
        <v>82500</v>
      </c>
      <c r="H60" s="13">
        <v>71100</v>
      </c>
      <c r="I60" s="13">
        <v>69800</v>
      </c>
      <c r="J60" s="13">
        <v>81600</v>
      </c>
      <c r="K60" s="13">
        <v>90700</v>
      </c>
    </row>
    <row r="61" spans="3:11" x14ac:dyDescent="0.2">
      <c r="C61" s="11" t="s">
        <v>69</v>
      </c>
      <c r="D61" s="13">
        <v>113000</v>
      </c>
      <c r="E61" s="13">
        <v>115000</v>
      </c>
      <c r="F61" s="13">
        <v>121000</v>
      </c>
      <c r="G61" s="13">
        <v>135000</v>
      </c>
      <c r="H61" s="13">
        <v>140000</v>
      </c>
      <c r="I61" s="13">
        <v>145000</v>
      </c>
      <c r="J61" s="13">
        <v>145000</v>
      </c>
      <c r="K61" s="13">
        <v>100000</v>
      </c>
    </row>
    <row r="62" spans="3:11" x14ac:dyDescent="0.2">
      <c r="C62" s="11" t="s">
        <v>70</v>
      </c>
      <c r="D62" s="13">
        <v>5800</v>
      </c>
      <c r="E62" s="13">
        <v>11200</v>
      </c>
      <c r="F62" s="13">
        <v>900</v>
      </c>
      <c r="G62" s="13">
        <v>100</v>
      </c>
      <c r="H62" s="13">
        <v>300</v>
      </c>
      <c r="I62" s="13">
        <v>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182800</v>
      </c>
      <c r="E66" s="13">
        <v>198400</v>
      </c>
      <c r="F66" s="13">
        <v>203400</v>
      </c>
      <c r="G66" s="13">
        <v>214600</v>
      </c>
      <c r="H66" s="13">
        <v>235600</v>
      </c>
      <c r="I66" s="13">
        <v>223100</v>
      </c>
      <c r="J66" s="13">
        <v>224100</v>
      </c>
      <c r="K66" s="13">
        <v>214500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87400</v>
      </c>
      <c r="E70" s="13">
        <v>87000</v>
      </c>
      <c r="F70" s="13">
        <v>87300</v>
      </c>
      <c r="G70" s="13">
        <v>87300</v>
      </c>
      <c r="H70" s="13">
        <v>87300</v>
      </c>
      <c r="I70" s="13">
        <v>87300</v>
      </c>
      <c r="J70" s="13">
        <v>87300</v>
      </c>
      <c r="K70" s="13">
        <v>87300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</v>
      </c>
      <c r="E72" s="13">
        <v>9000</v>
      </c>
      <c r="F72" s="13">
        <v>9000</v>
      </c>
      <c r="G72" s="13">
        <v>800</v>
      </c>
      <c r="H72" s="13">
        <v>18100</v>
      </c>
      <c r="I72" s="13">
        <v>8000</v>
      </c>
      <c r="J72" s="13">
        <v>2100</v>
      </c>
      <c r="K72" s="13">
        <v>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</v>
      </c>
      <c r="E76" s="13">
        <v>63400</v>
      </c>
      <c r="F76" s="13">
        <v>62100</v>
      </c>
      <c r="G76" s="13">
        <v>53400</v>
      </c>
      <c r="H76" s="13">
        <v>69600</v>
      </c>
      <c r="I76" s="13">
        <v>58800</v>
      </c>
      <c r="J76" s="13">
        <v>53000</v>
      </c>
      <c r="K76" s="13">
        <v>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-2900</v>
      </c>
      <c r="E81" s="13">
        <v>2900</v>
      </c>
      <c r="F81" s="13">
        <v>11000</v>
      </c>
      <c r="G81" s="13">
        <v>-14500</v>
      </c>
      <c r="H81" s="13">
        <v>12900</v>
      </c>
      <c r="I81" s="13">
        <v>8500</v>
      </c>
      <c r="J81" s="13">
        <v>-9600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4900</v>
      </c>
      <c r="F83" s="13">
        <v>5200</v>
      </c>
      <c r="G83" s="13">
        <v>5100</v>
      </c>
      <c r="H83" s="13">
        <v>5000</v>
      </c>
      <c r="I83" s="13">
        <v>5400</v>
      </c>
      <c r="J83" s="13">
        <v>6000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8400</v>
      </c>
      <c r="F89" s="13">
        <v>4600</v>
      </c>
      <c r="G89" s="13">
        <v>-6100</v>
      </c>
      <c r="H89" s="13">
        <v>9600</v>
      </c>
      <c r="I89" s="13">
        <v>32800</v>
      </c>
      <c r="J89" s="13">
        <v>-23600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-200</v>
      </c>
      <c r="G91" s="13">
        <v>-500</v>
      </c>
      <c r="H91" s="13">
        <v>-1100</v>
      </c>
      <c r="I91" s="13">
        <v>-500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-1600</v>
      </c>
      <c r="F94" s="13">
        <v>-3600</v>
      </c>
      <c r="G94" s="13">
        <v>-2800</v>
      </c>
      <c r="H94" s="13">
        <v>-2600</v>
      </c>
      <c r="I94" s="13">
        <v>-500</v>
      </c>
      <c r="J94" s="13">
        <v>-500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-2800</v>
      </c>
      <c r="G96" s="13">
        <v>-2800</v>
      </c>
      <c r="H96" s="13">
        <v>-2800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-15100</v>
      </c>
      <c r="F100" s="13">
        <v>-22500</v>
      </c>
      <c r="G100" s="13">
        <v>-13900</v>
      </c>
      <c r="H100" s="13">
        <v>-13400</v>
      </c>
      <c r="I100" s="13">
        <v>-9200</v>
      </c>
      <c r="J100" s="13">
        <v>34000</v>
      </c>
      <c r="K100" s="13">
        <v>-10600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-8300</v>
      </c>
      <c r="F102" s="13">
        <v>-21500</v>
      </c>
      <c r="G102" s="13">
        <v>-22800</v>
      </c>
      <c r="H102" s="13">
        <v>-6400</v>
      </c>
      <c r="I102" s="13">
        <v>23000</v>
      </c>
      <c r="J102" s="13">
        <v>9800</v>
      </c>
      <c r="K102" s="13">
        <v>-3700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49100</v>
      </c>
      <c r="E8" s="13">
        <v>53800</v>
      </c>
      <c r="F8" s="13">
        <v>47300</v>
      </c>
      <c r="G8" s="13">
        <v>50400</v>
      </c>
      <c r="H8" s="13">
        <v>44600</v>
      </c>
      <c r="I8" s="13">
        <v>42200</v>
      </c>
      <c r="J8" s="13">
        <v>45000</v>
      </c>
      <c r="K8" s="13">
        <v>44500</v>
      </c>
    </row>
    <row r="9" spans="1:11" x14ac:dyDescent="0.2">
      <c r="C9" s="11" t="s">
        <v>22</v>
      </c>
      <c r="D9" s="13">
        <v>44900</v>
      </c>
      <c r="E9" s="13">
        <v>49800</v>
      </c>
      <c r="F9" s="13">
        <v>44400</v>
      </c>
      <c r="G9" s="13">
        <v>43500</v>
      </c>
      <c r="H9" s="13">
        <v>38400</v>
      </c>
      <c r="I9" s="13">
        <v>37400</v>
      </c>
      <c r="J9" s="13">
        <v>37600</v>
      </c>
      <c r="K9" s="13">
        <v>38000</v>
      </c>
    </row>
    <row r="10" spans="1:11" x14ac:dyDescent="0.2">
      <c r="C10" s="11" t="s">
        <v>23</v>
      </c>
      <c r="D10" s="13">
        <v>4200</v>
      </c>
      <c r="E10" s="13">
        <v>4000</v>
      </c>
      <c r="F10" s="13">
        <v>2800</v>
      </c>
      <c r="G10" s="13">
        <v>6900</v>
      </c>
      <c r="H10" s="13">
        <v>6200</v>
      </c>
      <c r="I10" s="13">
        <v>4800</v>
      </c>
      <c r="J10" s="13">
        <v>7400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 t="s">
        <v>92</v>
      </c>
      <c r="G12" s="13">
        <v>1500</v>
      </c>
      <c r="H12" s="13">
        <v>2000</v>
      </c>
      <c r="I12" s="13">
        <v>1000</v>
      </c>
      <c r="J12" s="13">
        <v>1700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57000</v>
      </c>
      <c r="F17" s="13">
        <v>53000</v>
      </c>
      <c r="G17" s="13">
        <v>50700</v>
      </c>
      <c r="H17" s="13">
        <v>47800</v>
      </c>
      <c r="I17" s="13">
        <v>41400</v>
      </c>
      <c r="J17" s="13">
        <v>48700</v>
      </c>
      <c r="K17" s="13">
        <v>42800</v>
      </c>
    </row>
    <row r="18" spans="3:11" x14ac:dyDescent="0.2">
      <c r="C18" s="11" t="s">
        <v>30</v>
      </c>
      <c r="D18" s="13">
        <v>-1200</v>
      </c>
      <c r="E18" s="13">
        <v>-3200</v>
      </c>
      <c r="F18" s="13">
        <v>-5700</v>
      </c>
      <c r="G18" s="13">
        <v>-300</v>
      </c>
      <c r="H18" s="13">
        <v>-3200</v>
      </c>
      <c r="I18" s="13">
        <v>700</v>
      </c>
      <c r="J18" s="13">
        <v>-3700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0</v>
      </c>
      <c r="G20" s="13">
        <v>-200</v>
      </c>
      <c r="H20" s="13">
        <v>-300</v>
      </c>
      <c r="I20" s="13">
        <v>-300</v>
      </c>
      <c r="J20" s="13">
        <v>-400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3100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-3500</v>
      </c>
      <c r="F23" s="13">
        <v>-5700</v>
      </c>
      <c r="G23" s="13">
        <v>-500</v>
      </c>
      <c r="H23" s="13">
        <v>-3500</v>
      </c>
      <c r="I23" s="13">
        <v>400</v>
      </c>
      <c r="J23" s="13">
        <v>-4100</v>
      </c>
      <c r="K23" s="13">
        <v>1400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100</v>
      </c>
      <c r="G24" s="13">
        <v>400</v>
      </c>
      <c r="H24" s="13">
        <v>600</v>
      </c>
      <c r="I24" s="13">
        <v>200</v>
      </c>
      <c r="J24" s="13">
        <v>1400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-3800</v>
      </c>
      <c r="F26" s="13">
        <v>-5800</v>
      </c>
      <c r="G26" s="13">
        <v>-900</v>
      </c>
      <c r="H26" s="13">
        <v>-4100</v>
      </c>
      <c r="I26" s="13">
        <v>200</v>
      </c>
      <c r="J26" s="13">
        <v>-5500</v>
      </c>
      <c r="K26" s="13">
        <v>1400</v>
      </c>
    </row>
    <row r="27" spans="3:11" x14ac:dyDescent="0.2">
      <c r="C27" s="11" t="s">
        <v>38</v>
      </c>
      <c r="D27" s="13">
        <v>-1400</v>
      </c>
      <c r="E27" s="13">
        <v>-3800</v>
      </c>
      <c r="F27" s="13">
        <v>-6100</v>
      </c>
      <c r="G27" s="13">
        <v>-900</v>
      </c>
      <c r="H27" s="13">
        <v>-4100</v>
      </c>
      <c r="I27" s="13">
        <v>200</v>
      </c>
      <c r="J27" s="13">
        <v>-5500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0</v>
      </c>
      <c r="G32" s="13">
        <v>200</v>
      </c>
      <c r="H32" s="13">
        <v>300</v>
      </c>
      <c r="I32" s="13">
        <v>300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-1400</v>
      </c>
      <c r="E33" s="13">
        <v>-3800</v>
      </c>
      <c r="F33" s="13">
        <v>-6100</v>
      </c>
      <c r="G33" s="13">
        <v>-900</v>
      </c>
      <c r="H33" s="13">
        <v>-4100</v>
      </c>
      <c r="I33" s="13">
        <v>200</v>
      </c>
      <c r="J33" s="13">
        <v>-5500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-3800</v>
      </c>
      <c r="F35" s="13">
        <v>-6100</v>
      </c>
      <c r="G35" s="13">
        <v>-900</v>
      </c>
      <c r="H35" s="13">
        <v>-4100</v>
      </c>
      <c r="I35" s="13">
        <v>200</v>
      </c>
      <c r="J35" s="13">
        <v>-5500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48100</v>
      </c>
      <c r="F41" s="13">
        <v>59200</v>
      </c>
      <c r="G41" s="13">
        <v>55900</v>
      </c>
      <c r="H41" s="13">
        <v>60600</v>
      </c>
      <c r="I41" s="13">
        <v>75900</v>
      </c>
      <c r="J41" s="13">
        <v>82700</v>
      </c>
      <c r="K41" s="13">
        <v>89200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32400</v>
      </c>
      <c r="E43" s="13">
        <v>36100</v>
      </c>
      <c r="F43" s="13">
        <v>32400</v>
      </c>
      <c r="G43" s="13">
        <v>37900</v>
      </c>
      <c r="H43" s="13">
        <v>31600</v>
      </c>
      <c r="I43" s="13">
        <v>31800</v>
      </c>
      <c r="J43" s="13">
        <v>27100</v>
      </c>
      <c r="K43" s="13">
        <v>21800</v>
      </c>
    </row>
    <row r="44" spans="2:11" x14ac:dyDescent="0.2">
      <c r="C44" s="11" t="s">
        <v>52</v>
      </c>
      <c r="D44" s="13">
        <v>41100</v>
      </c>
      <c r="E44" s="13">
        <v>38800</v>
      </c>
      <c r="F44" s="13">
        <v>36600</v>
      </c>
      <c r="G44" s="13">
        <v>33300</v>
      </c>
      <c r="H44" s="13">
        <v>29100</v>
      </c>
      <c r="I44" s="13">
        <v>24800</v>
      </c>
      <c r="J44" s="13">
        <v>17600</v>
      </c>
      <c r="K44" s="13">
        <v>18100</v>
      </c>
    </row>
    <row r="45" spans="2:11" x14ac:dyDescent="0.2">
      <c r="C45" s="11" t="s">
        <v>53</v>
      </c>
      <c r="D45" s="13">
        <v>7500</v>
      </c>
      <c r="E45" s="13">
        <v>7900</v>
      </c>
      <c r="F45" s="13">
        <v>8500</v>
      </c>
      <c r="G45" s="13">
        <v>4400</v>
      </c>
      <c r="H45" s="13">
        <v>6000</v>
      </c>
      <c r="I45" s="13">
        <v>3500</v>
      </c>
      <c r="J45" s="13">
        <v>3700</v>
      </c>
      <c r="K45" s="13">
        <v>4900</v>
      </c>
    </row>
    <row r="46" spans="2:11" x14ac:dyDescent="0.2">
      <c r="C46" s="11" t="s">
        <v>54</v>
      </c>
      <c r="D46" s="13">
        <v>135400</v>
      </c>
      <c r="E46" s="13">
        <v>130900</v>
      </c>
      <c r="F46" s="13">
        <v>136600</v>
      </c>
      <c r="G46" s="13">
        <v>131500</v>
      </c>
      <c r="H46" s="13">
        <v>127400</v>
      </c>
      <c r="I46" s="13">
        <v>136100</v>
      </c>
      <c r="J46" s="13">
        <v>131100</v>
      </c>
      <c r="K46" s="13">
        <v>134000</v>
      </c>
    </row>
    <row r="47" spans="2:11" x14ac:dyDescent="0.2">
      <c r="C47" s="11" t="s">
        <v>55</v>
      </c>
      <c r="D47" s="13">
        <v>1300</v>
      </c>
      <c r="E47" s="13">
        <v>1100</v>
      </c>
      <c r="F47" s="13">
        <v>1200</v>
      </c>
      <c r="G47" s="13">
        <v>0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21800</v>
      </c>
      <c r="E48" s="13">
        <v>22200</v>
      </c>
      <c r="F48" s="13">
        <v>22000</v>
      </c>
      <c r="G48" s="13">
        <v>21000</v>
      </c>
      <c r="H48" s="13">
        <v>21300</v>
      </c>
      <c r="I48" s="13">
        <v>19000</v>
      </c>
      <c r="J48" s="13">
        <v>17200</v>
      </c>
      <c r="K48" s="13">
        <v>15800</v>
      </c>
    </row>
    <row r="49" spans="3:11" x14ac:dyDescent="0.2">
      <c r="C49" s="11" t="s">
        <v>57</v>
      </c>
      <c r="D49" s="13">
        <v>3500</v>
      </c>
      <c r="E49" s="13">
        <v>3900</v>
      </c>
      <c r="F49" s="13">
        <v>4300</v>
      </c>
      <c r="G49" s="13">
        <v>4600</v>
      </c>
      <c r="H49" s="13">
        <v>5000</v>
      </c>
      <c r="I49" s="13">
        <v>3700</v>
      </c>
      <c r="J49" s="13">
        <v>4200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1100</v>
      </c>
      <c r="F52" s="13">
        <v>1000</v>
      </c>
      <c r="G52" s="13">
        <v>1100</v>
      </c>
      <c r="H52" s="13">
        <v>700</v>
      </c>
      <c r="I52" s="13">
        <v>700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163400</v>
      </c>
      <c r="E54" s="13">
        <v>159100</v>
      </c>
      <c r="F54" s="13">
        <v>165000</v>
      </c>
      <c r="G54" s="13">
        <v>158200</v>
      </c>
      <c r="H54" s="13">
        <v>154500</v>
      </c>
      <c r="I54" s="13">
        <v>159600</v>
      </c>
      <c r="J54" s="13">
        <v>153000</v>
      </c>
      <c r="K54" s="13">
        <v>155200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30100</v>
      </c>
      <c r="F57" s="13">
        <v>34100</v>
      </c>
      <c r="G57" s="13">
        <v>29100</v>
      </c>
      <c r="H57" s="13">
        <v>30500</v>
      </c>
      <c r="I57" s="13">
        <v>32200</v>
      </c>
      <c r="J57" s="13">
        <v>31200</v>
      </c>
      <c r="K57" s="13">
        <v>25900</v>
      </c>
    </row>
    <row r="58" spans="3:11" x14ac:dyDescent="0.2">
      <c r="C58" s="11" t="s">
        <v>66</v>
      </c>
      <c r="D58" s="13">
        <v>42600</v>
      </c>
      <c r="E58" s="13">
        <v>40600</v>
      </c>
      <c r="F58" s="13">
        <v>37300</v>
      </c>
      <c r="G58" s="13">
        <v>32800</v>
      </c>
      <c r="H58" s="13">
        <v>26700</v>
      </c>
      <c r="I58" s="13">
        <v>27300</v>
      </c>
      <c r="J58" s="13">
        <v>22700</v>
      </c>
      <c r="K58" s="13">
        <v>34600</v>
      </c>
    </row>
    <row r="59" spans="3:11" x14ac:dyDescent="0.2">
      <c r="C59" s="11" t="s">
        <v>67</v>
      </c>
      <c r="D59" s="13">
        <v>19800</v>
      </c>
      <c r="E59" s="13">
        <v>17100</v>
      </c>
      <c r="F59" s="13">
        <v>17700</v>
      </c>
      <c r="G59" s="13">
        <v>11300</v>
      </c>
      <c r="H59" s="13">
        <v>11400</v>
      </c>
      <c r="I59" s="13">
        <v>10400</v>
      </c>
      <c r="J59" s="13">
        <v>9900</v>
      </c>
      <c r="K59" s="13">
        <v>15100</v>
      </c>
    </row>
    <row r="60" spans="3:11" x14ac:dyDescent="0.2">
      <c r="C60" s="11" t="s">
        <v>68</v>
      </c>
      <c r="D60" s="13">
        <v>96200</v>
      </c>
      <c r="E60" s="13">
        <v>87900</v>
      </c>
      <c r="F60" s="13">
        <v>89200</v>
      </c>
      <c r="G60" s="13">
        <v>73200</v>
      </c>
      <c r="H60" s="13">
        <v>68700</v>
      </c>
      <c r="I60" s="13">
        <v>69800</v>
      </c>
      <c r="J60" s="13">
        <v>63900</v>
      </c>
      <c r="K60" s="13">
        <v>75600</v>
      </c>
    </row>
    <row r="61" spans="3:11" x14ac:dyDescent="0.2">
      <c r="C61" s="11" t="s">
        <v>69</v>
      </c>
      <c r="D61" s="13">
        <v>7000</v>
      </c>
      <c r="E61" s="13">
        <v>8100</v>
      </c>
      <c r="F61" s="13">
        <v>8800</v>
      </c>
      <c r="G61" s="13">
        <v>10100</v>
      </c>
      <c r="H61" s="13">
        <v>10500</v>
      </c>
      <c r="I61" s="13">
        <v>10400</v>
      </c>
      <c r="J61" s="13">
        <v>9500</v>
      </c>
      <c r="K61" s="13">
        <v>9800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104000</v>
      </c>
      <c r="E66" s="13">
        <v>96600</v>
      </c>
      <c r="F66" s="13">
        <v>98700</v>
      </c>
      <c r="G66" s="13">
        <v>84100</v>
      </c>
      <c r="H66" s="13">
        <v>79800</v>
      </c>
      <c r="I66" s="13">
        <v>80600</v>
      </c>
      <c r="J66" s="13">
        <v>73700</v>
      </c>
      <c r="K66" s="13">
        <v>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57700</v>
      </c>
      <c r="E72" s="13">
        <v>59200</v>
      </c>
      <c r="F72" s="13">
        <v>63000</v>
      </c>
      <c r="G72" s="13">
        <v>68500</v>
      </c>
      <c r="H72" s="13">
        <v>69600</v>
      </c>
      <c r="I72" s="13">
        <v>73900</v>
      </c>
      <c r="J72" s="13">
        <v>75000</v>
      </c>
      <c r="K72" s="13">
        <v>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59400</v>
      </c>
      <c r="E76" s="13">
        <v>62600</v>
      </c>
      <c r="F76" s="13">
        <v>66300</v>
      </c>
      <c r="G76" s="13">
        <v>74100</v>
      </c>
      <c r="H76" s="13">
        <v>74700</v>
      </c>
      <c r="I76" s="13">
        <v>78900</v>
      </c>
      <c r="J76" s="13">
        <v>79200</v>
      </c>
      <c r="K76" s="13">
        <v>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-3800</v>
      </c>
      <c r="F81" s="13">
        <v>-6100</v>
      </c>
      <c r="G81" s="13">
        <v>-900</v>
      </c>
      <c r="H81" s="13">
        <v>-4100</v>
      </c>
      <c r="I81" s="13">
        <v>200</v>
      </c>
      <c r="J81" s="13">
        <v>-5500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310200</v>
      </c>
      <c r="E8" s="13">
        <v>335300</v>
      </c>
      <c r="F8" s="13">
        <v>315500</v>
      </c>
      <c r="G8" s="13">
        <v>314800</v>
      </c>
      <c r="H8" s="13">
        <v>326800</v>
      </c>
      <c r="I8" s="13">
        <v>310900</v>
      </c>
      <c r="J8" s="13">
        <v>303400</v>
      </c>
      <c r="K8" s="13">
        <v>299900</v>
      </c>
    </row>
    <row r="9" spans="1:11" x14ac:dyDescent="0.2">
      <c r="C9" s="11" t="s">
        <v>22</v>
      </c>
      <c r="D9" s="13">
        <v>125400</v>
      </c>
      <c r="E9" s="13">
        <v>134200</v>
      </c>
      <c r="F9" s="13">
        <v>128600</v>
      </c>
      <c r="G9" s="13">
        <v>124300</v>
      </c>
      <c r="H9" s="13">
        <v>131800</v>
      </c>
      <c r="I9" s="13">
        <v>128000</v>
      </c>
      <c r="J9" s="13">
        <v>121400</v>
      </c>
      <c r="K9" s="13">
        <v>119800</v>
      </c>
    </row>
    <row r="10" spans="1:11" x14ac:dyDescent="0.2">
      <c r="C10" s="11" t="s">
        <v>23</v>
      </c>
      <c r="D10" s="13">
        <v>184800</v>
      </c>
      <c r="E10" s="13">
        <v>201100</v>
      </c>
      <c r="F10" s="13">
        <v>186900</v>
      </c>
      <c r="G10" s="13">
        <v>190500</v>
      </c>
      <c r="H10" s="13">
        <v>195000</v>
      </c>
      <c r="I10" s="13">
        <v>182900</v>
      </c>
      <c r="J10" s="13">
        <v>182000</v>
      </c>
      <c r="K10" s="13">
        <v>180100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52600</v>
      </c>
      <c r="E12" s="13">
        <v>54200</v>
      </c>
      <c r="F12" s="13">
        <v>54900</v>
      </c>
      <c r="G12" s="13">
        <v>50500</v>
      </c>
      <c r="H12" s="13">
        <v>53600</v>
      </c>
      <c r="I12" s="13">
        <v>104200</v>
      </c>
      <c r="J12" s="13">
        <v>52100</v>
      </c>
      <c r="K12" s="13">
        <v>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>
        <v>6400</v>
      </c>
      <c r="G14" s="13">
        <v>6300</v>
      </c>
      <c r="H14" s="13">
        <v>85900</v>
      </c>
      <c r="I14" s="13">
        <v>-800</v>
      </c>
      <c r="J14" s="13">
        <v>-400</v>
      </c>
      <c r="K14" s="13">
        <v>200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2600</v>
      </c>
      <c r="H15" s="13">
        <v>2700</v>
      </c>
      <c r="I15" s="13">
        <v>8400</v>
      </c>
      <c r="J15" s="13">
        <v>8300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260400</v>
      </c>
      <c r="E17" s="13">
        <v>290400</v>
      </c>
      <c r="F17" s="13">
        <v>281100</v>
      </c>
      <c r="G17" s="13">
        <v>271900</v>
      </c>
      <c r="H17" s="13">
        <v>365800</v>
      </c>
      <c r="I17" s="13">
        <v>278200</v>
      </c>
      <c r="J17" s="13">
        <v>267500</v>
      </c>
      <c r="K17" s="13">
        <v>257600</v>
      </c>
    </row>
    <row r="18" spans="3:11" x14ac:dyDescent="0.2">
      <c r="C18" s="11" t="s">
        <v>30</v>
      </c>
      <c r="D18" s="13">
        <v>49800</v>
      </c>
      <c r="E18" s="13">
        <v>44900</v>
      </c>
      <c r="F18" s="13">
        <v>34400</v>
      </c>
      <c r="G18" s="13">
        <v>42900</v>
      </c>
      <c r="H18" s="13">
        <v>-39000</v>
      </c>
      <c r="I18" s="13">
        <v>32700</v>
      </c>
      <c r="J18" s="13">
        <v>35900</v>
      </c>
      <c r="K18" s="13">
        <v>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2100</v>
      </c>
      <c r="F20" s="13">
        <v>600</v>
      </c>
      <c r="G20" s="13">
        <v>1100</v>
      </c>
      <c r="H20" s="13">
        <v>1400</v>
      </c>
      <c r="I20" s="13">
        <v>2500</v>
      </c>
      <c r="J20" s="13">
        <v>-900</v>
      </c>
      <c r="K20" s="13">
        <v>1100</v>
      </c>
    </row>
    <row r="21" spans="3:11" x14ac:dyDescent="0.2">
      <c r="C21" s="11" t="s">
        <v>33</v>
      </c>
      <c r="D21" s="13">
        <v>68700</v>
      </c>
      <c r="E21" s="13">
        <v>62100</v>
      </c>
      <c r="F21" s="13">
        <v>56900</v>
      </c>
      <c r="G21" s="13">
        <v>62900</v>
      </c>
      <c r="H21" s="13">
        <v>-18100</v>
      </c>
      <c r="I21" s="13">
        <v>60900</v>
      </c>
      <c r="J21" s="13">
        <v>60800</v>
      </c>
      <c r="K21" s="13">
        <v>68700</v>
      </c>
    </row>
    <row r="22" spans="3:11" x14ac:dyDescent="0.2">
      <c r="C22" s="11" t="s">
        <v>34</v>
      </c>
      <c r="D22" s="13">
        <v>6100</v>
      </c>
      <c r="E22" s="13">
        <v>6200</v>
      </c>
      <c r="F22" s="13">
        <v>6400</v>
      </c>
      <c r="G22" s="13">
        <v>7100</v>
      </c>
      <c r="H22" s="13">
        <v>3600</v>
      </c>
      <c r="I22" s="13">
        <v>3900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44800</v>
      </c>
      <c r="E23" s="13">
        <v>40800</v>
      </c>
      <c r="F23" s="13">
        <v>28600</v>
      </c>
      <c r="G23" s="13">
        <v>36900</v>
      </c>
      <c r="H23" s="13">
        <v>-41200</v>
      </c>
      <c r="I23" s="13">
        <v>31300</v>
      </c>
      <c r="J23" s="13">
        <v>31400</v>
      </c>
      <c r="K23" s="13">
        <v>39800</v>
      </c>
    </row>
    <row r="24" spans="3:11" x14ac:dyDescent="0.2">
      <c r="C24" s="11" t="s">
        <v>36</v>
      </c>
      <c r="D24" s="13">
        <v>12200</v>
      </c>
      <c r="E24" s="13">
        <v>24300</v>
      </c>
      <c r="F24" s="13">
        <v>9400</v>
      </c>
      <c r="G24" s="13">
        <v>2300</v>
      </c>
      <c r="H24" s="13">
        <v>13600</v>
      </c>
      <c r="I24" s="13">
        <v>28000</v>
      </c>
      <c r="J24" s="13">
        <v>14200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32600</v>
      </c>
      <c r="E26" s="13">
        <v>16500</v>
      </c>
      <c r="F26" s="13">
        <v>19200</v>
      </c>
      <c r="G26" s="13">
        <v>34600</v>
      </c>
      <c r="H26" s="13">
        <v>-54800</v>
      </c>
      <c r="I26" s="13">
        <v>3300</v>
      </c>
      <c r="J26" s="13">
        <v>17200</v>
      </c>
      <c r="K26" s="13">
        <v>27300</v>
      </c>
    </row>
    <row r="27" spans="3:11" x14ac:dyDescent="0.2">
      <c r="C27" s="11" t="s">
        <v>38</v>
      </c>
      <c r="D27" s="13">
        <v>32600</v>
      </c>
      <c r="E27" s="13">
        <v>16500</v>
      </c>
      <c r="F27" s="13">
        <v>19200</v>
      </c>
      <c r="G27" s="13">
        <v>34600</v>
      </c>
      <c r="H27" s="13">
        <v>-54800</v>
      </c>
      <c r="I27" s="13">
        <v>3300</v>
      </c>
      <c r="J27" s="13">
        <v>17200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-2100</v>
      </c>
      <c r="F32" s="13">
        <v>-600</v>
      </c>
      <c r="G32" s="13">
        <v>-1100</v>
      </c>
      <c r="H32" s="13">
        <v>-1400</v>
      </c>
      <c r="I32" s="13">
        <v>-2500</v>
      </c>
      <c r="J32" s="13">
        <v>900</v>
      </c>
      <c r="K32" s="13">
        <v>-1100</v>
      </c>
    </row>
    <row r="33" spans="2:11" x14ac:dyDescent="0.2">
      <c r="C33" s="11" t="s">
        <v>44</v>
      </c>
      <c r="D33" s="13">
        <v>32600</v>
      </c>
      <c r="E33" s="13">
        <v>16500</v>
      </c>
      <c r="F33" s="13">
        <v>19200</v>
      </c>
      <c r="G33" s="13">
        <v>34600</v>
      </c>
      <c r="H33" s="13">
        <v>-54800</v>
      </c>
      <c r="I33" s="13">
        <v>3300</v>
      </c>
      <c r="J33" s="13">
        <v>17200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16500</v>
      </c>
      <c r="F35" s="13">
        <v>19200</v>
      </c>
      <c r="G35" s="13">
        <v>34600</v>
      </c>
      <c r="H35" s="13">
        <v>-54800</v>
      </c>
      <c r="I35" s="13">
        <v>3300</v>
      </c>
      <c r="J35" s="13">
        <v>17200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512600</v>
      </c>
      <c r="E41" s="13">
        <v>559900</v>
      </c>
      <c r="F41" s="13">
        <v>589800</v>
      </c>
      <c r="G41" s="13">
        <v>732100</v>
      </c>
      <c r="H41" s="13">
        <v>915600</v>
      </c>
      <c r="I41" s="13">
        <v>697800</v>
      </c>
      <c r="J41" s="13">
        <v>672200</v>
      </c>
      <c r="K41" s="13">
        <v>644200</v>
      </c>
    </row>
    <row r="42" spans="2:11" x14ac:dyDescent="0.2">
      <c r="C42" s="11" t="s">
        <v>50</v>
      </c>
      <c r="D42" s="13">
        <v>1300</v>
      </c>
      <c r="E42" s="13">
        <v>1400</v>
      </c>
      <c r="F42" s="13">
        <v>1600</v>
      </c>
      <c r="G42" s="13">
        <v>1700</v>
      </c>
      <c r="H42" s="13">
        <v>1600</v>
      </c>
      <c r="I42" s="13">
        <v>1600</v>
      </c>
      <c r="J42" s="13">
        <v>1600</v>
      </c>
      <c r="K42" s="13">
        <v>1600</v>
      </c>
    </row>
    <row r="43" spans="2:11" x14ac:dyDescent="0.2">
      <c r="C43" s="11" t="s">
        <v>51</v>
      </c>
      <c r="D43" s="13">
        <v>279700</v>
      </c>
      <c r="E43" s="13">
        <v>285800</v>
      </c>
      <c r="F43" s="13">
        <v>289200</v>
      </c>
      <c r="G43" s="13">
        <v>285100</v>
      </c>
      <c r="H43" s="13">
        <v>268400</v>
      </c>
      <c r="I43" s="13">
        <v>275600</v>
      </c>
      <c r="J43" s="13">
        <v>284500</v>
      </c>
      <c r="K43" s="13">
        <v>274000</v>
      </c>
    </row>
    <row r="44" spans="2:11" x14ac:dyDescent="0.2">
      <c r="C44" s="11" t="s">
        <v>52</v>
      </c>
      <c r="D44" s="13">
        <v>110600</v>
      </c>
      <c r="E44" s="13">
        <v>110100</v>
      </c>
      <c r="F44" s="13">
        <v>113900</v>
      </c>
      <c r="G44" s="13">
        <v>114400</v>
      </c>
      <c r="H44" s="13">
        <v>102800</v>
      </c>
      <c r="I44" s="13">
        <v>94900</v>
      </c>
      <c r="J44" s="13">
        <v>90600</v>
      </c>
      <c r="K44" s="13">
        <v>88200</v>
      </c>
    </row>
    <row r="45" spans="2:11" x14ac:dyDescent="0.2">
      <c r="C45" s="11" t="s">
        <v>53</v>
      </c>
      <c r="D45" s="13">
        <v>46600</v>
      </c>
      <c r="E45" s="13">
        <v>47900</v>
      </c>
      <c r="F45" s="13">
        <v>49500</v>
      </c>
      <c r="G45" s="13">
        <v>47300</v>
      </c>
      <c r="H45" s="13">
        <v>44200</v>
      </c>
      <c r="I45" s="13">
        <v>42200</v>
      </c>
      <c r="J45" s="13">
        <v>31100</v>
      </c>
      <c r="K45" s="13">
        <v>38400</v>
      </c>
    </row>
    <row r="46" spans="2:11" x14ac:dyDescent="0.2">
      <c r="C46" s="11" t="s">
        <v>54</v>
      </c>
      <c r="D46" s="13">
        <v>950800</v>
      </c>
      <c r="E46" s="13">
        <v>1005100</v>
      </c>
      <c r="F46" s="13">
        <v>1044000</v>
      </c>
      <c r="G46" s="13">
        <v>1180600</v>
      </c>
      <c r="H46" s="13">
        <v>1332600</v>
      </c>
      <c r="I46" s="13">
        <v>1112100</v>
      </c>
      <c r="J46" s="13">
        <v>1080000</v>
      </c>
      <c r="K46" s="13">
        <v>1046400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273300</v>
      </c>
      <c r="E48" s="13">
        <v>274100</v>
      </c>
      <c r="F48" s="13">
        <v>267100</v>
      </c>
      <c r="G48" s="13">
        <v>258200</v>
      </c>
      <c r="H48" s="13">
        <v>245000</v>
      </c>
      <c r="I48" s="13">
        <v>241100</v>
      </c>
      <c r="J48" s="13">
        <v>219100</v>
      </c>
      <c r="K48" s="13">
        <v>221600</v>
      </c>
    </row>
    <row r="49" spans="3:11" x14ac:dyDescent="0.2">
      <c r="C49" s="11" t="s">
        <v>57</v>
      </c>
      <c r="D49" s="13">
        <v>436500</v>
      </c>
      <c r="E49" s="13">
        <v>441800</v>
      </c>
      <c r="F49" s="13">
        <v>447100</v>
      </c>
      <c r="G49" s="13">
        <v>461100</v>
      </c>
      <c r="H49" s="13">
        <v>472100</v>
      </c>
      <c r="I49" s="13">
        <v>484500</v>
      </c>
      <c r="J49" s="13">
        <v>501000</v>
      </c>
      <c r="K49" s="13">
        <v>516200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104500</v>
      </c>
      <c r="E52" s="13">
        <v>106900</v>
      </c>
      <c r="F52" s="13">
        <v>119800</v>
      </c>
      <c r="G52" s="13">
        <v>119700</v>
      </c>
      <c r="H52" s="13">
        <v>119800</v>
      </c>
      <c r="I52" s="13">
        <v>183200</v>
      </c>
      <c r="J52" s="13">
        <v>126700</v>
      </c>
      <c r="K52" s="13">
        <v>131000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1765100</v>
      </c>
      <c r="E54" s="13">
        <v>1827900</v>
      </c>
      <c r="F54" s="13">
        <v>1878000</v>
      </c>
      <c r="G54" s="13">
        <v>2019600</v>
      </c>
      <c r="H54" s="13">
        <v>2169500</v>
      </c>
      <c r="I54" s="13">
        <v>1961400</v>
      </c>
      <c r="J54" s="13">
        <v>1926800</v>
      </c>
      <c r="K54" s="13">
        <v>1915200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58300</v>
      </c>
      <c r="F57" s="13">
        <v>58300</v>
      </c>
      <c r="G57" s="13">
        <v>68000</v>
      </c>
      <c r="H57" s="13">
        <v>66900</v>
      </c>
      <c r="I57" s="13">
        <v>63200</v>
      </c>
      <c r="J57" s="13">
        <v>54800</v>
      </c>
      <c r="K57" s="13">
        <v>53500</v>
      </c>
    </row>
    <row r="58" spans="3:11" x14ac:dyDescent="0.2">
      <c r="C58" s="11" t="s">
        <v>66</v>
      </c>
      <c r="D58" s="13">
        <v>68000</v>
      </c>
      <c r="E58" s="13">
        <v>68400</v>
      </c>
      <c r="F58" s="13">
        <v>0</v>
      </c>
      <c r="G58" s="13">
        <v>0</v>
      </c>
      <c r="H58" s="13">
        <v>0</v>
      </c>
      <c r="I58" s="13">
        <v>456700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203200</v>
      </c>
      <c r="E59" s="13">
        <v>242600</v>
      </c>
      <c r="F59" s="13">
        <v>201400</v>
      </c>
      <c r="G59" s="13">
        <v>217100</v>
      </c>
      <c r="H59" s="13">
        <v>225600</v>
      </c>
      <c r="I59" s="13">
        <v>240300</v>
      </c>
      <c r="J59" s="13">
        <v>218300</v>
      </c>
      <c r="K59" s="13">
        <v>210100</v>
      </c>
    </row>
    <row r="60" spans="3:11" x14ac:dyDescent="0.2">
      <c r="C60" s="11" t="s">
        <v>68</v>
      </c>
      <c r="D60" s="13">
        <v>333200</v>
      </c>
      <c r="E60" s="13">
        <v>369300</v>
      </c>
      <c r="F60" s="13">
        <v>259700</v>
      </c>
      <c r="G60" s="13">
        <v>285100</v>
      </c>
      <c r="H60" s="13">
        <v>292500</v>
      </c>
      <c r="I60" s="13">
        <v>747400</v>
      </c>
      <c r="J60" s="13">
        <v>273100</v>
      </c>
      <c r="K60" s="13">
        <v>263600</v>
      </c>
    </row>
    <row r="61" spans="3:11" x14ac:dyDescent="0.2">
      <c r="C61" s="11" t="s">
        <v>69</v>
      </c>
      <c r="D61" s="13">
        <v>632800</v>
      </c>
      <c r="E61" s="13">
        <v>632500</v>
      </c>
      <c r="F61" s="13">
        <v>722400</v>
      </c>
      <c r="G61" s="13">
        <v>771800</v>
      </c>
      <c r="H61" s="13">
        <v>817200</v>
      </c>
      <c r="I61" s="13">
        <v>240200</v>
      </c>
      <c r="J61" s="13">
        <v>634200</v>
      </c>
      <c r="K61" s="13">
        <v>628600</v>
      </c>
    </row>
    <row r="62" spans="3:11" x14ac:dyDescent="0.2">
      <c r="C62" s="11" t="s">
        <v>70</v>
      </c>
      <c r="D62" s="13">
        <v>150700</v>
      </c>
      <c r="E62" s="13">
        <v>154400</v>
      </c>
      <c r="F62" s="13">
        <v>186000</v>
      </c>
      <c r="G62" s="13">
        <v>187900</v>
      </c>
      <c r="H62" s="13">
        <v>201200</v>
      </c>
      <c r="I62" s="13">
        <v>209900</v>
      </c>
      <c r="J62" s="13">
        <v>207700</v>
      </c>
      <c r="K62" s="13">
        <v>222000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1116700</v>
      </c>
      <c r="E66" s="13">
        <v>1156200</v>
      </c>
      <c r="F66" s="13">
        <v>1168100</v>
      </c>
      <c r="G66" s="13">
        <v>1244800</v>
      </c>
      <c r="H66" s="13">
        <v>1310900</v>
      </c>
      <c r="I66" s="13">
        <v>1197500</v>
      </c>
      <c r="J66" s="13">
        <v>1115000</v>
      </c>
      <c r="K66" s="13">
        <v>1114200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-69528400</v>
      </c>
      <c r="E72" s="13">
        <v>-69542300</v>
      </c>
      <c r="F72" s="13">
        <v>-69529900</v>
      </c>
      <c r="G72" s="13">
        <v>-69470400</v>
      </c>
      <c r="H72" s="13">
        <v>-69385600</v>
      </c>
      <c r="I72" s="13">
        <v>-69322300</v>
      </c>
      <c r="J72" s="13">
        <v>-69380900</v>
      </c>
      <c r="K72" s="13">
        <v>-69384800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648400</v>
      </c>
      <c r="E76" s="13">
        <v>671700</v>
      </c>
      <c r="F76" s="13">
        <v>709900</v>
      </c>
      <c r="G76" s="13">
        <v>774800</v>
      </c>
      <c r="H76" s="13">
        <v>858600</v>
      </c>
      <c r="I76" s="13">
        <v>763900</v>
      </c>
      <c r="J76" s="13">
        <v>811800</v>
      </c>
      <c r="K76" s="13">
        <v>801000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32600</v>
      </c>
      <c r="E81" s="13">
        <v>16500</v>
      </c>
      <c r="F81" s="13">
        <v>19200</v>
      </c>
      <c r="G81" s="13">
        <v>34600</v>
      </c>
      <c r="H81" s="13">
        <v>-54800</v>
      </c>
      <c r="I81" s="13">
        <v>3300</v>
      </c>
      <c r="J81" s="13">
        <v>17200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15100</v>
      </c>
      <c r="F83" s="13">
        <v>21900</v>
      </c>
      <c r="G83" s="13">
        <v>18900</v>
      </c>
      <c r="H83" s="13">
        <v>19500</v>
      </c>
      <c r="I83" s="13">
        <v>25700</v>
      </c>
      <c r="J83" s="13">
        <v>25800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73600</v>
      </c>
      <c r="F89" s="13">
        <v>28900</v>
      </c>
      <c r="G89" s="13">
        <v>22200</v>
      </c>
      <c r="H89" s="13">
        <v>53400</v>
      </c>
      <c r="I89" s="13">
        <v>62600</v>
      </c>
      <c r="J89" s="13">
        <v>48100</v>
      </c>
      <c r="K89" s="13">
        <v>68700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-19100</v>
      </c>
      <c r="F91" s="13">
        <v>-19300</v>
      </c>
      <c r="G91" s="13">
        <v>-18400</v>
      </c>
      <c r="H91" s="13">
        <v>-15700</v>
      </c>
      <c r="I91" s="13">
        <v>-25400</v>
      </c>
      <c r="J91" s="13">
        <v>-8200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-19800</v>
      </c>
      <c r="F94" s="13">
        <v>-18700</v>
      </c>
      <c r="G94" s="13">
        <v>-17700</v>
      </c>
      <c r="H94" s="13">
        <v>-14800</v>
      </c>
      <c r="I94" s="13">
        <v>-23900</v>
      </c>
      <c r="J94" s="13">
        <v>-6800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-59100</v>
      </c>
      <c r="F100" s="13">
        <v>-148400</v>
      </c>
      <c r="G100" s="13">
        <v>-185700</v>
      </c>
      <c r="H100" s="13">
        <v>182800</v>
      </c>
      <c r="I100" s="13">
        <v>-15600</v>
      </c>
      <c r="J100" s="13">
        <v>-7600</v>
      </c>
      <c r="K100" s="13">
        <v>-19800</v>
      </c>
    </row>
    <row r="101" spans="3:11" x14ac:dyDescent="0.2">
      <c r="C101" s="11" t="s">
        <v>19</v>
      </c>
      <c r="D101" s="13">
        <v>-17900</v>
      </c>
      <c r="E101" s="13">
        <v>-23400</v>
      </c>
      <c r="F101" s="13">
        <v>-4000</v>
      </c>
      <c r="G101" s="13">
        <v>-1800</v>
      </c>
      <c r="H101" s="13">
        <v>-3100</v>
      </c>
      <c r="I101" s="13">
        <v>3300</v>
      </c>
      <c r="J101" s="13">
        <v>-4400</v>
      </c>
      <c r="K101" s="13">
        <v>15100</v>
      </c>
    </row>
    <row r="102" spans="3:11" x14ac:dyDescent="0.2">
      <c r="C102" s="11" t="s">
        <v>20</v>
      </c>
      <c r="D102" s="13">
        <v>-47800</v>
      </c>
      <c r="E102" s="13">
        <v>-28700</v>
      </c>
      <c r="F102" s="13">
        <v>-142200</v>
      </c>
      <c r="G102" s="13">
        <v>-183000</v>
      </c>
      <c r="H102" s="13">
        <v>218300</v>
      </c>
      <c r="I102" s="13">
        <v>26400</v>
      </c>
      <c r="J102" s="13">
        <v>29300</v>
      </c>
      <c r="K102" s="13">
        <v>53500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751500</v>
      </c>
      <c r="E8" s="13">
        <v>662600</v>
      </c>
      <c r="F8" s="13">
        <v>416600</v>
      </c>
      <c r="G8" s="13">
        <v>383200</v>
      </c>
      <c r="H8" s="13">
        <v>375700</v>
      </c>
      <c r="I8" s="13">
        <v>376400</v>
      </c>
      <c r="J8" s="13">
        <v>374300</v>
      </c>
      <c r="K8" s="13">
        <v>373000</v>
      </c>
    </row>
    <row r="9" spans="1:11" x14ac:dyDescent="0.2">
      <c r="C9" s="11" t="s">
        <v>22</v>
      </c>
      <c r="D9" s="13">
        <v>5200</v>
      </c>
      <c r="E9" s="13">
        <v>5900</v>
      </c>
      <c r="F9" s="13">
        <v>5300</v>
      </c>
      <c r="G9" s="13">
        <v>5900</v>
      </c>
      <c r="H9" s="13">
        <v>5100</v>
      </c>
      <c r="I9" s="13">
        <v>5200</v>
      </c>
      <c r="J9" s="13">
        <v>4500</v>
      </c>
      <c r="K9" s="13">
        <v>4500</v>
      </c>
    </row>
    <row r="10" spans="1:11" x14ac:dyDescent="0.2">
      <c r="C10" s="11" t="s">
        <v>23</v>
      </c>
      <c r="D10" s="13">
        <v>746300</v>
      </c>
      <c r="E10" s="13">
        <v>656700</v>
      </c>
      <c r="F10" s="13">
        <v>411300</v>
      </c>
      <c r="G10" s="13">
        <v>377300</v>
      </c>
      <c r="H10" s="13">
        <v>370600</v>
      </c>
      <c r="I10" s="13">
        <v>371200</v>
      </c>
      <c r="J10" s="13">
        <v>369800</v>
      </c>
      <c r="K10" s="13">
        <v>368500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15600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270600</v>
      </c>
      <c r="E17" s="13">
        <v>602500</v>
      </c>
      <c r="F17" s="13">
        <v>105500</v>
      </c>
      <c r="G17" s="13">
        <v>28200</v>
      </c>
      <c r="H17" s="13">
        <v>46100</v>
      </c>
      <c r="I17" s="13">
        <v>-7700</v>
      </c>
      <c r="J17" s="13">
        <v>24700</v>
      </c>
      <c r="K17" s="13">
        <v>4800</v>
      </c>
    </row>
    <row r="18" spans="3:11" x14ac:dyDescent="0.2">
      <c r="C18" s="11" t="s">
        <v>30</v>
      </c>
      <c r="D18" s="13">
        <v>480900</v>
      </c>
      <c r="E18" s="13">
        <v>60100</v>
      </c>
      <c r="F18" s="13">
        <v>311100</v>
      </c>
      <c r="G18" s="13">
        <v>355000</v>
      </c>
      <c r="H18" s="13">
        <v>329600</v>
      </c>
      <c r="I18" s="13">
        <v>384100</v>
      </c>
      <c r="J18" s="13">
        <v>349600</v>
      </c>
      <c r="K18" s="13">
        <v>368200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</v>
      </c>
      <c r="E20" s="13">
        <v>15900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507500</v>
      </c>
      <c r="E21" s="13">
        <v>76800</v>
      </c>
      <c r="F21" s="13">
        <v>312000</v>
      </c>
      <c r="G21" s="13">
        <v>355800</v>
      </c>
      <c r="H21" s="13">
        <v>330400</v>
      </c>
      <c r="I21" s="13">
        <v>384900</v>
      </c>
      <c r="J21" s="13">
        <v>350400</v>
      </c>
      <c r="K21" s="13">
        <v>369000</v>
      </c>
    </row>
    <row r="22" spans="3:11" x14ac:dyDescent="0.2">
      <c r="C22" s="11" t="s">
        <v>34</v>
      </c>
      <c r="D22" s="13">
        <v>169400</v>
      </c>
      <c r="E22" s="13">
        <v>133100</v>
      </c>
      <c r="F22" s="13">
        <v>68100</v>
      </c>
      <c r="G22" s="13">
        <v>70400</v>
      </c>
      <c r="H22" s="13">
        <v>165100</v>
      </c>
      <c r="I22" s="13">
        <v>79800</v>
      </c>
      <c r="J22" s="13">
        <v>77000</v>
      </c>
      <c r="K22" s="13">
        <v>77400</v>
      </c>
    </row>
    <row r="23" spans="3:11" x14ac:dyDescent="0.2">
      <c r="C23" s="11" t="s">
        <v>35</v>
      </c>
      <c r="D23" s="13">
        <v>337300</v>
      </c>
      <c r="E23" s="13">
        <v>-57100</v>
      </c>
      <c r="F23" s="13">
        <v>243100</v>
      </c>
      <c r="G23" s="13">
        <v>284600</v>
      </c>
      <c r="H23" s="13">
        <v>164600</v>
      </c>
      <c r="I23" s="13">
        <v>304300</v>
      </c>
      <c r="J23" s="13">
        <v>272600</v>
      </c>
      <c r="K23" s="13">
        <v>290800</v>
      </c>
    </row>
    <row r="24" spans="3:11" x14ac:dyDescent="0.2">
      <c r="C24" s="11" t="s">
        <v>36</v>
      </c>
      <c r="D24" s="13">
        <v>400</v>
      </c>
      <c r="E24" s="13">
        <v>1000</v>
      </c>
      <c r="F24" s="13">
        <v>400</v>
      </c>
      <c r="G24" s="13">
        <v>800</v>
      </c>
      <c r="H24" s="13">
        <v>400</v>
      </c>
      <c r="I24" s="13">
        <v>1300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336900</v>
      </c>
      <c r="E26" s="13">
        <v>-58100</v>
      </c>
      <c r="F26" s="13">
        <v>242700</v>
      </c>
      <c r="G26" s="13">
        <v>283800</v>
      </c>
      <c r="H26" s="13">
        <v>164200</v>
      </c>
      <c r="I26" s="13">
        <v>303100</v>
      </c>
      <c r="J26" s="13">
        <v>272100</v>
      </c>
      <c r="K26" s="13">
        <v>290400</v>
      </c>
    </row>
    <row r="27" spans="3:11" x14ac:dyDescent="0.2">
      <c r="C27" s="11" t="s">
        <v>38</v>
      </c>
      <c r="D27" s="13">
        <v>330900</v>
      </c>
      <c r="E27" s="13">
        <v>-57700</v>
      </c>
      <c r="F27" s="13">
        <v>240400</v>
      </c>
      <c r="G27" s="13">
        <v>281500</v>
      </c>
      <c r="H27" s="13">
        <v>161900</v>
      </c>
      <c r="I27" s="13">
        <v>300700</v>
      </c>
      <c r="J27" s="13">
        <v>269800</v>
      </c>
      <c r="K27" s="13">
        <v>288000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-25800</v>
      </c>
      <c r="E32" s="13">
        <v>-15900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330900</v>
      </c>
      <c r="E33" s="13">
        <v>-57700</v>
      </c>
      <c r="F33" s="13">
        <v>240400</v>
      </c>
      <c r="G33" s="13">
        <v>281500</v>
      </c>
      <c r="H33" s="13">
        <v>161900</v>
      </c>
      <c r="I33" s="13">
        <v>300700</v>
      </c>
      <c r="J33" s="13">
        <v>269800</v>
      </c>
      <c r="K33" s="13">
        <v>288000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330900</v>
      </c>
      <c r="E35" s="13">
        <v>-57700</v>
      </c>
      <c r="F35" s="13">
        <v>240400</v>
      </c>
      <c r="G35" s="13">
        <v>281500</v>
      </c>
      <c r="H35" s="13">
        <v>161900</v>
      </c>
      <c r="I35" s="13">
        <v>300700</v>
      </c>
      <c r="J35" s="13">
        <v>269800</v>
      </c>
      <c r="K35" s="13">
        <v>288000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518400</v>
      </c>
      <c r="E41" s="13">
        <v>614000</v>
      </c>
      <c r="F41" s="13">
        <v>568700</v>
      </c>
      <c r="G41" s="13">
        <v>739600</v>
      </c>
      <c r="H41" s="13">
        <v>669500</v>
      </c>
      <c r="I41" s="13">
        <v>407500</v>
      </c>
      <c r="J41" s="13">
        <v>322500</v>
      </c>
      <c r="K41" s="13">
        <v>316000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35721100</v>
      </c>
      <c r="E47" s="13">
        <v>35591500</v>
      </c>
      <c r="F47" s="13">
        <v>73814200</v>
      </c>
      <c r="G47" s="13">
        <v>50559300</v>
      </c>
      <c r="H47" s="13">
        <v>50856700</v>
      </c>
      <c r="I47" s="13">
        <v>51063000</v>
      </c>
      <c r="J47" s="13">
        <v>51301400</v>
      </c>
      <c r="K47" s="13">
        <v>51600200</v>
      </c>
    </row>
    <row r="48" spans="2:11" x14ac:dyDescent="0.2">
      <c r="C48" s="11" t="s">
        <v>56</v>
      </c>
      <c r="D48" s="13">
        <v>1029500</v>
      </c>
      <c r="E48" s="13">
        <v>1040400</v>
      </c>
      <c r="F48" s="13">
        <v>718500</v>
      </c>
      <c r="G48" s="13">
        <v>512900</v>
      </c>
      <c r="H48" s="13">
        <v>513300</v>
      </c>
      <c r="I48" s="13">
        <v>521100</v>
      </c>
      <c r="J48" s="13">
        <v>522400</v>
      </c>
      <c r="K48" s="13">
        <v>522400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</v>
      </c>
      <c r="E52" s="13">
        <v>42900</v>
      </c>
      <c r="F52" s="13">
        <v>54800</v>
      </c>
      <c r="G52" s="13">
        <v>53300</v>
      </c>
      <c r="H52" s="13">
        <v>67700</v>
      </c>
      <c r="I52" s="13">
        <v>30200</v>
      </c>
      <c r="J52" s="13">
        <v>30800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37308000</v>
      </c>
      <c r="E54" s="13">
        <v>37289200</v>
      </c>
      <c r="F54" s="13">
        <v>21741300</v>
      </c>
      <c r="G54" s="13">
        <v>17597400</v>
      </c>
      <c r="H54" s="13">
        <v>17548800</v>
      </c>
      <c r="I54" s="13">
        <v>17219500</v>
      </c>
      <c r="J54" s="13">
        <v>17085000</v>
      </c>
      <c r="K54" s="13">
        <v>17063600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500</v>
      </c>
      <c r="I57" s="13">
        <v>400</v>
      </c>
      <c r="J57" s="13">
        <v>200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629800</v>
      </c>
      <c r="E59" s="13">
        <v>568500</v>
      </c>
      <c r="F59" s="13">
        <v>418100</v>
      </c>
      <c r="G59" s="13">
        <v>356700</v>
      </c>
      <c r="H59" s="13">
        <v>367500</v>
      </c>
      <c r="I59" s="13">
        <v>277000</v>
      </c>
      <c r="J59" s="13">
        <v>273600</v>
      </c>
      <c r="K59" s="13">
        <v>255900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14514600</v>
      </c>
      <c r="E61" s="13">
        <v>14510100</v>
      </c>
      <c r="F61" s="13">
        <v>5752700</v>
      </c>
      <c r="G61" s="13">
        <v>4975000</v>
      </c>
      <c r="H61" s="13">
        <v>4972800</v>
      </c>
      <c r="I61" s="13">
        <v>7056900</v>
      </c>
      <c r="J61" s="13">
        <v>7053400</v>
      </c>
      <c r="K61" s="13">
        <v>7049900</v>
      </c>
    </row>
    <row r="62" spans="3:11" x14ac:dyDescent="0.2">
      <c r="C62" s="11" t="s">
        <v>70</v>
      </c>
      <c r="D62" s="13">
        <v>4200</v>
      </c>
      <c r="E62" s="13">
        <v>4000</v>
      </c>
      <c r="F62" s="13">
        <v>4000</v>
      </c>
      <c r="G62" s="13">
        <v>3900</v>
      </c>
      <c r="H62" s="13">
        <v>3800</v>
      </c>
      <c r="I62" s="13">
        <v>3700</v>
      </c>
      <c r="J62" s="13">
        <v>3800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15598400</v>
      </c>
      <c r="E66" s="13">
        <v>15526700</v>
      </c>
      <c r="F66" s="13">
        <v>6336600</v>
      </c>
      <c r="G66" s="13">
        <v>5489100</v>
      </c>
      <c r="H66" s="13">
        <v>5498700</v>
      </c>
      <c r="I66" s="13">
        <v>7562900</v>
      </c>
      <c r="J66" s="13">
        <v>7563400</v>
      </c>
      <c r="K66" s="13">
        <v>7647800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-133300</v>
      </c>
      <c r="E72" s="13">
        <v>-88600</v>
      </c>
      <c r="F72" s="13">
        <v>315800</v>
      </c>
      <c r="G72" s="13">
        <v>346000</v>
      </c>
      <c r="H72" s="13">
        <v>291000</v>
      </c>
      <c r="I72" s="13">
        <v>355500</v>
      </c>
      <c r="J72" s="13">
        <v>232000</v>
      </c>
      <c r="K72" s="13">
        <v>139500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21709600</v>
      </c>
      <c r="E76" s="13">
        <v>21762500</v>
      </c>
      <c r="F76" s="13">
        <v>15404700</v>
      </c>
      <c r="G76" s="13">
        <v>12108300</v>
      </c>
      <c r="H76" s="13">
        <v>12050100</v>
      </c>
      <c r="I76" s="13">
        <v>9656600</v>
      </c>
      <c r="J76" s="13">
        <v>9521600</v>
      </c>
      <c r="K76" s="13">
        <v>9415800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330900</v>
      </c>
      <c r="E81" s="13">
        <v>-57700</v>
      </c>
      <c r="F81" s="13">
        <v>240400</v>
      </c>
      <c r="G81" s="13">
        <v>281500</v>
      </c>
      <c r="H81" s="13">
        <v>161900</v>
      </c>
      <c r="I81" s="13">
        <v>300700</v>
      </c>
      <c r="J81" s="13">
        <v>269800</v>
      </c>
      <c r="K81" s="13">
        <v>288000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504300</v>
      </c>
      <c r="E89" s="13">
        <v>653000</v>
      </c>
      <c r="F89" s="13">
        <v>298200</v>
      </c>
      <c r="G89" s="13">
        <v>285400</v>
      </c>
      <c r="H89" s="13">
        <v>200500</v>
      </c>
      <c r="I89" s="13">
        <v>254700</v>
      </c>
      <c r="J89" s="13">
        <v>155700</v>
      </c>
      <c r="K89" s="13">
        <v>344100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-500</v>
      </c>
      <c r="G91" s="13">
        <v>0</v>
      </c>
      <c r="H91" s="13">
        <v>0</v>
      </c>
      <c r="I91" s="13">
        <v>0</v>
      </c>
      <c r="J91" s="13">
        <v>-6000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-246700</v>
      </c>
      <c r="E94" s="13">
        <v>-4614100</v>
      </c>
      <c r="F94" s="13">
        <v>-4028200</v>
      </c>
      <c r="G94" s="13">
        <v>21600</v>
      </c>
      <c r="H94" s="13">
        <v>-22200</v>
      </c>
      <c r="I94" s="13">
        <v>9700</v>
      </c>
      <c r="J94" s="13">
        <v>32400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-346500</v>
      </c>
      <c r="E96" s="13">
        <v>-269300</v>
      </c>
      <c r="F96" s="13">
        <v>-227900</v>
      </c>
      <c r="G96" s="13">
        <v>-226400</v>
      </c>
      <c r="H96" s="13">
        <v>-177100</v>
      </c>
      <c r="I96" s="13">
        <v>-177200</v>
      </c>
      <c r="J96" s="13">
        <v>-178000</v>
      </c>
      <c r="K96" s="13">
        <v>-177000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-353200</v>
      </c>
      <c r="E100" s="13">
        <v>4006400</v>
      </c>
      <c r="F100" s="13">
        <v>3559200</v>
      </c>
      <c r="G100" s="13">
        <v>-236900</v>
      </c>
      <c r="H100" s="13">
        <v>83800</v>
      </c>
      <c r="I100" s="13">
        <v>-179400</v>
      </c>
      <c r="J100" s="13">
        <v>-181600</v>
      </c>
      <c r="K100" s="13">
        <v>-179800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-95600</v>
      </c>
      <c r="E102" s="13">
        <v>45300</v>
      </c>
      <c r="F102" s="13">
        <v>-170900</v>
      </c>
      <c r="G102" s="13">
        <v>70100</v>
      </c>
      <c r="H102" s="13">
        <v>262000</v>
      </c>
      <c r="I102" s="13">
        <v>85000</v>
      </c>
      <c r="J102" s="13">
        <v>6500</v>
      </c>
      <c r="K102" s="13">
        <v>171900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103100</v>
      </c>
      <c r="E8" s="13">
        <v>102200</v>
      </c>
      <c r="F8" s="13">
        <v>88300</v>
      </c>
      <c r="G8" s="13">
        <v>90300</v>
      </c>
      <c r="H8" s="13">
        <v>84900</v>
      </c>
      <c r="I8" s="13">
        <v>95400</v>
      </c>
      <c r="J8" s="13">
        <v>88800</v>
      </c>
      <c r="K8" s="13">
        <v>84300</v>
      </c>
    </row>
    <row r="9" spans="1:11" x14ac:dyDescent="0.2">
      <c r="C9" s="11" t="s">
        <v>22</v>
      </c>
      <c r="D9" s="13">
        <v>56100</v>
      </c>
      <c r="E9" s="13">
        <v>55300</v>
      </c>
      <c r="F9" s="13">
        <v>50700</v>
      </c>
      <c r="G9" s="13">
        <v>49500</v>
      </c>
      <c r="H9" s="13">
        <v>42100</v>
      </c>
      <c r="I9" s="13">
        <v>45500</v>
      </c>
      <c r="J9" s="13">
        <v>44100</v>
      </c>
      <c r="K9" s="13">
        <v>43900</v>
      </c>
    </row>
    <row r="10" spans="1:11" x14ac:dyDescent="0.2">
      <c r="C10" s="11" t="s">
        <v>23</v>
      </c>
      <c r="D10" s="13">
        <v>47000</v>
      </c>
      <c r="E10" s="13">
        <v>46900</v>
      </c>
      <c r="F10" s="13">
        <v>37600</v>
      </c>
      <c r="G10" s="13">
        <v>40800</v>
      </c>
      <c r="H10" s="13">
        <v>42800</v>
      </c>
      <c r="I10" s="13">
        <v>49900</v>
      </c>
      <c r="J10" s="13">
        <v>44700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15500</v>
      </c>
      <c r="F12" s="13">
        <v>14300</v>
      </c>
      <c r="G12" s="13">
        <v>13300</v>
      </c>
      <c r="H12" s="13">
        <v>13500</v>
      </c>
      <c r="I12" s="13">
        <v>13300</v>
      </c>
      <c r="J12" s="13">
        <v>13000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90900</v>
      </c>
      <c r="F17" s="13">
        <v>83500</v>
      </c>
      <c r="G17" s="13">
        <v>81400</v>
      </c>
      <c r="H17" s="13">
        <v>72900</v>
      </c>
      <c r="I17" s="13">
        <v>75400</v>
      </c>
      <c r="J17" s="13">
        <v>74100</v>
      </c>
      <c r="K17" s="13">
        <v>72700</v>
      </c>
    </row>
    <row r="18" spans="3:11" x14ac:dyDescent="0.2">
      <c r="C18" s="11" t="s">
        <v>30</v>
      </c>
      <c r="D18" s="13">
        <v>3000</v>
      </c>
      <c r="E18" s="13">
        <v>11300</v>
      </c>
      <c r="F18" s="13">
        <v>4800</v>
      </c>
      <c r="G18" s="13">
        <v>8900</v>
      </c>
      <c r="H18" s="13">
        <v>12000</v>
      </c>
      <c r="I18" s="13">
        <v>20000</v>
      </c>
      <c r="J18" s="13">
        <v>14700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100</v>
      </c>
      <c r="G20" s="13">
        <v>200</v>
      </c>
      <c r="H20" s="13">
        <v>400</v>
      </c>
      <c r="I20" s="13">
        <v>300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6000</v>
      </c>
      <c r="E21" s="13">
        <v>14800</v>
      </c>
      <c r="F21" s="13">
        <v>8200</v>
      </c>
      <c r="G21" s="13">
        <v>12200</v>
      </c>
      <c r="H21" s="13">
        <v>15300</v>
      </c>
      <c r="I21" s="13">
        <v>23200</v>
      </c>
      <c r="J21" s="13">
        <v>17800</v>
      </c>
      <c r="K21" s="13">
        <v>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11400</v>
      </c>
      <c r="F23" s="13">
        <v>4900</v>
      </c>
      <c r="G23" s="13">
        <v>9100</v>
      </c>
      <c r="H23" s="13">
        <v>12400</v>
      </c>
      <c r="I23" s="13">
        <v>20400</v>
      </c>
      <c r="J23" s="13">
        <v>15000</v>
      </c>
      <c r="K23" s="13">
        <v>12000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0</v>
      </c>
      <c r="G24" s="13">
        <v>200</v>
      </c>
      <c r="H24" s="13">
        <v>-900</v>
      </c>
      <c r="I24" s="13">
        <v>1000</v>
      </c>
      <c r="J24" s="13">
        <v>-100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10600</v>
      </c>
      <c r="F26" s="13">
        <v>5000</v>
      </c>
      <c r="G26" s="13">
        <v>8900</v>
      </c>
      <c r="H26" s="13">
        <v>13300</v>
      </c>
      <c r="I26" s="13">
        <v>19400</v>
      </c>
      <c r="J26" s="13">
        <v>15100</v>
      </c>
      <c r="K26" s="13">
        <v>11200</v>
      </c>
    </row>
    <row r="27" spans="3:11" x14ac:dyDescent="0.2">
      <c r="C27" s="11" t="s">
        <v>38</v>
      </c>
      <c r="D27" s="13">
        <v>1800</v>
      </c>
      <c r="E27" s="13">
        <v>10600</v>
      </c>
      <c r="F27" s="13">
        <v>5000</v>
      </c>
      <c r="G27" s="13">
        <v>8900</v>
      </c>
      <c r="H27" s="13">
        <v>13300</v>
      </c>
      <c r="I27" s="13">
        <v>19400</v>
      </c>
      <c r="J27" s="13">
        <v>15100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-100</v>
      </c>
      <c r="G32" s="13">
        <v>-200</v>
      </c>
      <c r="H32" s="13">
        <v>-400</v>
      </c>
      <c r="I32" s="13">
        <v>-300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1800</v>
      </c>
      <c r="E33" s="13">
        <v>10600</v>
      </c>
      <c r="F33" s="13">
        <v>5000</v>
      </c>
      <c r="G33" s="13">
        <v>8900</v>
      </c>
      <c r="H33" s="13">
        <v>13300</v>
      </c>
      <c r="I33" s="13">
        <v>19400</v>
      </c>
      <c r="J33" s="13">
        <v>15100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10600</v>
      </c>
      <c r="F35" s="13">
        <v>5000</v>
      </c>
      <c r="G35" s="13">
        <v>8900</v>
      </c>
      <c r="H35" s="13">
        <v>13300</v>
      </c>
      <c r="I35" s="13">
        <v>19400</v>
      </c>
      <c r="J35" s="13">
        <v>15100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182100</v>
      </c>
      <c r="E41" s="13">
        <v>187700</v>
      </c>
      <c r="F41" s="13">
        <v>191100</v>
      </c>
      <c r="G41" s="13">
        <v>182400</v>
      </c>
      <c r="H41" s="13">
        <v>178700</v>
      </c>
      <c r="I41" s="13">
        <v>159800</v>
      </c>
      <c r="J41" s="13">
        <v>127400</v>
      </c>
      <c r="K41" s="13">
        <v>161700</v>
      </c>
    </row>
    <row r="42" spans="2:11" x14ac:dyDescent="0.2">
      <c r="C42" s="11" t="s">
        <v>50</v>
      </c>
      <c r="D42" s="13">
        <v>19900</v>
      </c>
      <c r="E42" s="13">
        <v>19900</v>
      </c>
      <c r="F42" s="13">
        <v>20000</v>
      </c>
      <c r="G42" s="13">
        <v>45200</v>
      </c>
      <c r="H42" s="13">
        <v>50200</v>
      </c>
      <c r="I42" s="13">
        <v>70500</v>
      </c>
      <c r="J42" s="13">
        <v>95700</v>
      </c>
      <c r="K42" s="13">
        <v>50200</v>
      </c>
    </row>
    <row r="43" spans="2:11" x14ac:dyDescent="0.2">
      <c r="C43" s="11" t="s">
        <v>51</v>
      </c>
      <c r="D43" s="13">
        <v>56300</v>
      </c>
      <c r="E43" s="13">
        <v>54500</v>
      </c>
      <c r="F43" s="13">
        <v>52700</v>
      </c>
      <c r="G43" s="13">
        <v>55100</v>
      </c>
      <c r="H43" s="13">
        <v>51100</v>
      </c>
      <c r="I43" s="13">
        <v>55000</v>
      </c>
      <c r="J43" s="13">
        <v>47700</v>
      </c>
      <c r="K43" s="13">
        <v>41000</v>
      </c>
    </row>
    <row r="44" spans="2:11" x14ac:dyDescent="0.2">
      <c r="C44" s="11" t="s">
        <v>52</v>
      </c>
      <c r="D44" s="13">
        <v>94300</v>
      </c>
      <c r="E44" s="13">
        <v>83100</v>
      </c>
      <c r="F44" s="13">
        <v>73900</v>
      </c>
      <c r="G44" s="13">
        <v>67300</v>
      </c>
      <c r="H44" s="13">
        <v>63400</v>
      </c>
      <c r="I44" s="13">
        <v>57100</v>
      </c>
      <c r="J44" s="13">
        <v>54300</v>
      </c>
      <c r="K44" s="13">
        <v>57300</v>
      </c>
    </row>
    <row r="45" spans="2:11" x14ac:dyDescent="0.2">
      <c r="C45" s="11" t="s">
        <v>53</v>
      </c>
      <c r="D45" s="13">
        <v>5500</v>
      </c>
      <c r="E45" s="13">
        <v>7100</v>
      </c>
      <c r="F45" s="13">
        <v>7000</v>
      </c>
      <c r="G45" s="13">
        <v>6700</v>
      </c>
      <c r="H45" s="13">
        <v>6600</v>
      </c>
      <c r="I45" s="13">
        <v>6700</v>
      </c>
      <c r="J45" s="13">
        <v>7000</v>
      </c>
      <c r="K45" s="13">
        <v>6800</v>
      </c>
    </row>
    <row r="46" spans="2:11" x14ac:dyDescent="0.2">
      <c r="C46" s="11" t="s">
        <v>54</v>
      </c>
      <c r="D46" s="13">
        <v>358200</v>
      </c>
      <c r="E46" s="13">
        <v>352300</v>
      </c>
      <c r="F46" s="13">
        <v>344600</v>
      </c>
      <c r="G46" s="13">
        <v>356800</v>
      </c>
      <c r="H46" s="13">
        <v>350000</v>
      </c>
      <c r="I46" s="13">
        <v>349000</v>
      </c>
      <c r="J46" s="13">
        <v>332000</v>
      </c>
      <c r="K46" s="13">
        <v>316900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2500</v>
      </c>
      <c r="G47" s="13">
        <v>2600</v>
      </c>
      <c r="H47" s="13">
        <v>2600</v>
      </c>
      <c r="I47" s="13">
        <v>2600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163200</v>
      </c>
      <c r="E48" s="13">
        <v>156800</v>
      </c>
      <c r="F48" s="13">
        <v>140500</v>
      </c>
      <c r="G48" s="13">
        <v>116000</v>
      </c>
      <c r="H48" s="13">
        <v>104400</v>
      </c>
      <c r="I48" s="13">
        <v>93000</v>
      </c>
      <c r="J48" s="13">
        <v>81100</v>
      </c>
      <c r="K48" s="13">
        <v>74800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1700</v>
      </c>
      <c r="F52" s="13">
        <v>1700</v>
      </c>
      <c r="G52" s="13">
        <v>1800</v>
      </c>
      <c r="H52" s="13">
        <v>1800</v>
      </c>
      <c r="I52" s="13">
        <v>1800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527100</v>
      </c>
      <c r="E54" s="13">
        <v>513400</v>
      </c>
      <c r="F54" s="13">
        <v>489300</v>
      </c>
      <c r="G54" s="13">
        <v>477200</v>
      </c>
      <c r="H54" s="13">
        <v>458800</v>
      </c>
      <c r="I54" s="13">
        <v>446400</v>
      </c>
      <c r="J54" s="13">
        <v>417600</v>
      </c>
      <c r="K54" s="13">
        <v>396200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32000</v>
      </c>
      <c r="F57" s="13">
        <v>22600</v>
      </c>
      <c r="G57" s="13">
        <v>21200</v>
      </c>
      <c r="H57" s="13">
        <v>18300</v>
      </c>
      <c r="I57" s="13">
        <v>22100</v>
      </c>
      <c r="J57" s="13">
        <v>16400</v>
      </c>
      <c r="K57" s="13">
        <v>14100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40400</v>
      </c>
      <c r="E59" s="13">
        <v>27400</v>
      </c>
      <c r="F59" s="13">
        <v>27000</v>
      </c>
      <c r="G59" s="13">
        <v>27900</v>
      </c>
      <c r="H59" s="13">
        <v>24300</v>
      </c>
      <c r="I59" s="13">
        <v>27700</v>
      </c>
      <c r="J59" s="13">
        <v>26500</v>
      </c>
      <c r="K59" s="13">
        <v>26400</v>
      </c>
    </row>
    <row r="60" spans="3:11" x14ac:dyDescent="0.2">
      <c r="C60" s="11" t="s">
        <v>68</v>
      </c>
      <c r="D60" s="13">
        <v>64400</v>
      </c>
      <c r="E60" s="13">
        <v>59500</v>
      </c>
      <c r="F60" s="13">
        <v>49600</v>
      </c>
      <c r="G60" s="13">
        <v>49100</v>
      </c>
      <c r="H60" s="13">
        <v>42600</v>
      </c>
      <c r="I60" s="13">
        <v>49800</v>
      </c>
      <c r="J60" s="13">
        <v>42900</v>
      </c>
      <c r="K60" s="13">
        <v>40500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8800</v>
      </c>
      <c r="F62" s="13">
        <v>7600</v>
      </c>
      <c r="G62" s="13">
        <v>4200</v>
      </c>
      <c r="H62" s="13">
        <v>4600</v>
      </c>
      <c r="I62" s="13">
        <v>3700</v>
      </c>
      <c r="J62" s="13">
        <v>4300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74500</v>
      </c>
      <c r="E66" s="13">
        <v>68500</v>
      </c>
      <c r="F66" s="13">
        <v>57400</v>
      </c>
      <c r="G66" s="13">
        <v>53600</v>
      </c>
      <c r="H66" s="13">
        <v>47500</v>
      </c>
      <c r="I66" s="13">
        <v>53800</v>
      </c>
      <c r="J66" s="13">
        <v>47500</v>
      </c>
      <c r="K66" s="13">
        <v>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235000</v>
      </c>
      <c r="E72" s="13">
        <v>233200</v>
      </c>
      <c r="F72" s="13">
        <v>222600</v>
      </c>
      <c r="G72" s="13">
        <v>217600</v>
      </c>
      <c r="H72" s="13">
        <v>208800</v>
      </c>
      <c r="I72" s="13">
        <v>195500</v>
      </c>
      <c r="J72" s="13">
        <v>176100</v>
      </c>
      <c r="K72" s="13">
        <v>161000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452600</v>
      </c>
      <c r="E76" s="13">
        <v>444900</v>
      </c>
      <c r="F76" s="13">
        <v>431900</v>
      </c>
      <c r="G76" s="13">
        <v>423600</v>
      </c>
      <c r="H76" s="13">
        <v>411400</v>
      </c>
      <c r="I76" s="13">
        <v>392600</v>
      </c>
      <c r="J76" s="13">
        <v>370200</v>
      </c>
      <c r="K76" s="13">
        <v>350800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1800</v>
      </c>
      <c r="E81" s="13">
        <v>10600</v>
      </c>
      <c r="F81" s="13">
        <v>5000</v>
      </c>
      <c r="G81" s="13">
        <v>8900</v>
      </c>
      <c r="H81" s="13">
        <v>13300</v>
      </c>
      <c r="I81" s="13">
        <v>19400</v>
      </c>
      <c r="J81" s="13">
        <v>15100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3300</v>
      </c>
      <c r="G83" s="13">
        <v>3100</v>
      </c>
      <c r="H83" s="13">
        <v>2900</v>
      </c>
      <c r="I83" s="13">
        <v>2800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10800</v>
      </c>
      <c r="F89" s="13">
        <v>4600</v>
      </c>
      <c r="G89" s="13">
        <v>14200</v>
      </c>
      <c r="H89" s="13">
        <v>10100</v>
      </c>
      <c r="I89" s="13">
        <v>12300</v>
      </c>
      <c r="J89" s="13">
        <v>17800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-14200</v>
      </c>
      <c r="F91" s="13">
        <v>-22700</v>
      </c>
      <c r="G91" s="13">
        <v>-16800</v>
      </c>
      <c r="H91" s="13">
        <v>-15200</v>
      </c>
      <c r="I91" s="13">
        <v>-6500</v>
      </c>
      <c r="J91" s="13">
        <v>-9300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-14200</v>
      </c>
      <c r="F94" s="13">
        <v>2300</v>
      </c>
      <c r="G94" s="13">
        <v>-12000</v>
      </c>
      <c r="H94" s="13">
        <v>4900</v>
      </c>
      <c r="I94" s="13">
        <v>18400</v>
      </c>
      <c r="J94" s="13">
        <v>-55000</v>
      </c>
      <c r="K94" s="13">
        <v>-61900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200</v>
      </c>
      <c r="F100" s="13">
        <v>1800</v>
      </c>
      <c r="G100" s="13">
        <v>1600</v>
      </c>
      <c r="H100" s="13">
        <v>3800</v>
      </c>
      <c r="I100" s="13">
        <v>1600</v>
      </c>
      <c r="J100" s="13">
        <v>3000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-100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-5600</v>
      </c>
      <c r="E102" s="13">
        <v>-3400</v>
      </c>
      <c r="F102" s="13">
        <v>8600</v>
      </c>
      <c r="G102" s="13">
        <v>3800</v>
      </c>
      <c r="H102" s="13">
        <v>18900</v>
      </c>
      <c r="I102" s="13">
        <v>32400</v>
      </c>
      <c r="J102" s="13">
        <v>-34300</v>
      </c>
      <c r="K102" s="13">
        <v>-41900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2000</v>
      </c>
      <c r="E8" s="13">
        <v>2800</v>
      </c>
      <c r="F8" s="13">
        <v>1600</v>
      </c>
      <c r="G8" s="13">
        <v>1600</v>
      </c>
      <c r="H8" s="13">
        <v>1900</v>
      </c>
      <c r="I8" s="13">
        <v>1900</v>
      </c>
      <c r="J8" s="13">
        <v>3700</v>
      </c>
      <c r="K8" s="13">
        <v>2900</v>
      </c>
    </row>
    <row r="9" spans="1:11" x14ac:dyDescent="0.2">
      <c r="C9" s="11" t="s">
        <v>22</v>
      </c>
      <c r="D9" s="13">
        <v>1500</v>
      </c>
      <c r="E9" s="13">
        <v>2100</v>
      </c>
      <c r="F9" s="13">
        <v>1800</v>
      </c>
      <c r="G9" s="13">
        <v>2200</v>
      </c>
      <c r="H9" s="13">
        <v>1900</v>
      </c>
      <c r="I9" s="13">
        <v>1500</v>
      </c>
      <c r="J9" s="13">
        <v>3200</v>
      </c>
      <c r="K9" s="13">
        <v>1900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-200</v>
      </c>
      <c r="G10" s="13">
        <v>-600</v>
      </c>
      <c r="H10" s="13">
        <v>0</v>
      </c>
      <c r="I10" s="13">
        <v>400</v>
      </c>
      <c r="J10" s="13">
        <v>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-1100</v>
      </c>
      <c r="I14" s="13" t="s">
        <v>92</v>
      </c>
      <c r="J14" s="13">
        <v>-800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3100</v>
      </c>
      <c r="F17" s="13">
        <v>2800</v>
      </c>
      <c r="G17" s="13">
        <v>3300</v>
      </c>
      <c r="H17" s="13">
        <v>1800</v>
      </c>
      <c r="I17" s="13">
        <v>2600</v>
      </c>
      <c r="J17" s="13">
        <v>3800</v>
      </c>
      <c r="K17" s="13">
        <v>2800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-1200</v>
      </c>
      <c r="G18" s="13">
        <v>-1700</v>
      </c>
      <c r="H18" s="13">
        <v>100</v>
      </c>
      <c r="I18" s="13">
        <v>-700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100</v>
      </c>
      <c r="G20" s="13">
        <v>900</v>
      </c>
      <c r="H20" s="13">
        <v>100</v>
      </c>
      <c r="I20" s="13">
        <v>0</v>
      </c>
      <c r="J20" s="13">
        <v>0</v>
      </c>
      <c r="K20" s="13">
        <v>1800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-1100</v>
      </c>
      <c r="G21" s="13">
        <v>-700</v>
      </c>
      <c r="H21" s="13">
        <v>300</v>
      </c>
      <c r="I21" s="13">
        <v>-700</v>
      </c>
      <c r="J21" s="13">
        <v>100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-1200</v>
      </c>
      <c r="G23" s="13">
        <v>-800</v>
      </c>
      <c r="H23" s="13">
        <v>200</v>
      </c>
      <c r="I23" s="13">
        <v>-700</v>
      </c>
      <c r="J23" s="13">
        <v>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-1200</v>
      </c>
      <c r="G26" s="13">
        <v>-800</v>
      </c>
      <c r="H26" s="13">
        <v>200</v>
      </c>
      <c r="I26" s="13">
        <v>-700</v>
      </c>
      <c r="J26" s="13">
        <v>-100</v>
      </c>
      <c r="K26" s="13">
        <v>1900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-1200</v>
      </c>
      <c r="G27" s="13">
        <v>-800</v>
      </c>
      <c r="H27" s="13">
        <v>200</v>
      </c>
      <c r="I27" s="13">
        <v>-700</v>
      </c>
      <c r="J27" s="13">
        <v>-100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-100</v>
      </c>
      <c r="G32" s="13">
        <v>-900</v>
      </c>
      <c r="H32" s="13">
        <v>-100</v>
      </c>
      <c r="I32" s="13">
        <v>0</v>
      </c>
      <c r="J32" s="13">
        <v>0</v>
      </c>
      <c r="K32" s="13">
        <v>-1800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-1200</v>
      </c>
      <c r="G33" s="13">
        <v>-800</v>
      </c>
      <c r="H33" s="13">
        <v>200</v>
      </c>
      <c r="I33" s="13">
        <v>-700</v>
      </c>
      <c r="J33" s="13">
        <v>-100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-1200</v>
      </c>
      <c r="G35" s="13">
        <v>-800</v>
      </c>
      <c r="H35" s="13">
        <v>200</v>
      </c>
      <c r="I35" s="13">
        <v>-700</v>
      </c>
      <c r="J35" s="13">
        <v>-100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200</v>
      </c>
      <c r="I41" s="13">
        <v>800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2300</v>
      </c>
      <c r="F43" s="13">
        <v>800</v>
      </c>
      <c r="G43" s="13">
        <v>1500</v>
      </c>
      <c r="H43" s="13">
        <v>2200</v>
      </c>
      <c r="I43" s="13">
        <v>1500</v>
      </c>
      <c r="J43" s="13">
        <v>2800</v>
      </c>
      <c r="K43" s="13">
        <v>2200</v>
      </c>
    </row>
    <row r="44" spans="2:11" x14ac:dyDescent="0.2">
      <c r="C44" s="11" t="s">
        <v>52</v>
      </c>
      <c r="D44" s="13">
        <v>2900</v>
      </c>
      <c r="E44" s="13">
        <v>3000</v>
      </c>
      <c r="F44" s="13">
        <v>3300</v>
      </c>
      <c r="G44" s="13">
        <v>3100</v>
      </c>
      <c r="H44" s="13">
        <v>3600</v>
      </c>
      <c r="I44" s="13">
        <v>3900</v>
      </c>
      <c r="J44" s="13">
        <v>4000</v>
      </c>
      <c r="K44" s="13">
        <v>5200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1100</v>
      </c>
      <c r="G45" s="13">
        <v>1100</v>
      </c>
      <c r="H45" s="13">
        <v>200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5900</v>
      </c>
      <c r="E46" s="13">
        <v>6300</v>
      </c>
      <c r="F46" s="13">
        <v>5500</v>
      </c>
      <c r="G46" s="13">
        <v>5900</v>
      </c>
      <c r="H46" s="13">
        <v>6300</v>
      </c>
      <c r="I46" s="13">
        <v>6500</v>
      </c>
      <c r="J46" s="13">
        <v>7400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1300</v>
      </c>
      <c r="F48" s="13">
        <v>1500</v>
      </c>
      <c r="G48" s="13">
        <v>1700</v>
      </c>
      <c r="H48" s="13">
        <v>1900</v>
      </c>
      <c r="I48" s="13">
        <v>2000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7700</v>
      </c>
      <c r="F54" s="13">
        <v>7100</v>
      </c>
      <c r="G54" s="13">
        <v>7700</v>
      </c>
      <c r="H54" s="13">
        <v>8300</v>
      </c>
      <c r="I54" s="13">
        <v>8800</v>
      </c>
      <c r="J54" s="13">
        <v>9900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1500</v>
      </c>
      <c r="G57" s="13">
        <v>1000</v>
      </c>
      <c r="H57" s="13">
        <v>900</v>
      </c>
      <c r="I57" s="13">
        <v>500</v>
      </c>
      <c r="J57" s="13">
        <v>600</v>
      </c>
      <c r="K57" s="13">
        <v>1200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600</v>
      </c>
      <c r="G58" s="13">
        <v>600</v>
      </c>
      <c r="H58" s="13">
        <v>400</v>
      </c>
      <c r="I58" s="13">
        <v>200</v>
      </c>
      <c r="J58" s="13">
        <v>200</v>
      </c>
      <c r="K58" s="13">
        <v>1000</v>
      </c>
    </row>
    <row r="59" spans="3:11" x14ac:dyDescent="0.2">
      <c r="C59" s="11" t="s">
        <v>67</v>
      </c>
      <c r="D59" s="13">
        <v>3300</v>
      </c>
      <c r="E59" s="13">
        <v>3100</v>
      </c>
      <c r="F59" s="13">
        <v>3000</v>
      </c>
      <c r="G59" s="13">
        <v>2800</v>
      </c>
      <c r="H59" s="13">
        <v>2800</v>
      </c>
      <c r="I59" s="13">
        <v>2900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5700</v>
      </c>
      <c r="E60" s="13">
        <v>5900</v>
      </c>
      <c r="F60" s="13">
        <v>5000</v>
      </c>
      <c r="G60" s="13">
        <v>4400</v>
      </c>
      <c r="H60" s="13">
        <v>4100</v>
      </c>
      <c r="I60" s="13">
        <v>3600</v>
      </c>
      <c r="J60" s="13">
        <v>3800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1200</v>
      </c>
      <c r="J61" s="13">
        <v>1200</v>
      </c>
      <c r="K61" s="13">
        <v>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6200</v>
      </c>
      <c r="F66" s="13">
        <v>5400</v>
      </c>
      <c r="G66" s="13">
        <v>4800</v>
      </c>
      <c r="H66" s="13">
        <v>4600</v>
      </c>
      <c r="I66" s="13">
        <v>5300</v>
      </c>
      <c r="J66" s="13">
        <v>5600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</v>
      </c>
      <c r="E72" s="13">
        <v>10100</v>
      </c>
      <c r="F72" s="13">
        <v>10400</v>
      </c>
      <c r="G72" s="13">
        <v>11600</v>
      </c>
      <c r="H72" s="13">
        <v>12400</v>
      </c>
      <c r="I72" s="13">
        <v>12200</v>
      </c>
      <c r="J72" s="13">
        <v>13000</v>
      </c>
      <c r="K72" s="13">
        <v>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1400</v>
      </c>
      <c r="F76" s="13">
        <v>1700</v>
      </c>
      <c r="G76" s="13">
        <v>2900</v>
      </c>
      <c r="H76" s="13">
        <v>3700</v>
      </c>
      <c r="I76" s="13">
        <v>3500</v>
      </c>
      <c r="J76" s="13">
        <v>4300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-1200</v>
      </c>
      <c r="G81" s="13">
        <v>-800</v>
      </c>
      <c r="H81" s="13">
        <v>200</v>
      </c>
      <c r="I81" s="13">
        <v>-700</v>
      </c>
      <c r="J81" s="13">
        <v>-100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300</v>
      </c>
      <c r="G89" s="13">
        <v>-200</v>
      </c>
      <c r="H89" s="13">
        <v>-800</v>
      </c>
      <c r="I89" s="13">
        <v>600</v>
      </c>
      <c r="J89" s="13">
        <v>-800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-300</v>
      </c>
      <c r="G100" s="13">
        <v>100</v>
      </c>
      <c r="H100" s="13">
        <v>200</v>
      </c>
      <c r="I100" s="13">
        <v>0</v>
      </c>
      <c r="J100" s="13">
        <v>800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-600</v>
      </c>
      <c r="I102" s="13">
        <v>500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23800</v>
      </c>
      <c r="E8" s="13">
        <v>16300</v>
      </c>
      <c r="F8" s="13">
        <v>17000</v>
      </c>
      <c r="G8" s="13">
        <v>28400</v>
      </c>
      <c r="H8" s="13">
        <v>18900</v>
      </c>
      <c r="I8" s="13">
        <v>16900</v>
      </c>
      <c r="J8" s="13">
        <v>9800</v>
      </c>
      <c r="K8" s="13">
        <v>7800</v>
      </c>
    </row>
    <row r="9" spans="1:11" x14ac:dyDescent="0.2">
      <c r="C9" s="11" t="s">
        <v>22</v>
      </c>
      <c r="D9" s="13">
        <v>49100</v>
      </c>
      <c r="E9" s="13">
        <v>39500</v>
      </c>
      <c r="F9" s="13">
        <v>40600</v>
      </c>
      <c r="G9" s="13">
        <v>57100</v>
      </c>
      <c r="H9" s="13">
        <v>51800</v>
      </c>
      <c r="I9" s="13">
        <v>49600</v>
      </c>
      <c r="J9" s="13">
        <v>36200</v>
      </c>
      <c r="K9" s="13">
        <v>31300</v>
      </c>
    </row>
    <row r="10" spans="1:11" x14ac:dyDescent="0.2">
      <c r="C10" s="11" t="s">
        <v>23</v>
      </c>
      <c r="D10" s="13">
        <v>-25300</v>
      </c>
      <c r="E10" s="13">
        <v>-23200</v>
      </c>
      <c r="F10" s="13">
        <v>-23600</v>
      </c>
      <c r="G10" s="13">
        <v>-28700</v>
      </c>
      <c r="H10" s="13">
        <v>-32900</v>
      </c>
      <c r="I10" s="13">
        <v>-32700</v>
      </c>
      <c r="J10" s="13">
        <v>-26400</v>
      </c>
      <c r="K10" s="13">
        <v>-23500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20900</v>
      </c>
      <c r="F12" s="13">
        <v>19700</v>
      </c>
      <c r="G12" s="13">
        <v>19600</v>
      </c>
      <c r="H12" s="13">
        <v>36300</v>
      </c>
      <c r="I12" s="13">
        <v>21000</v>
      </c>
      <c r="J12" s="13">
        <v>16600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101200</v>
      </c>
      <c r="F17" s="13">
        <v>103200</v>
      </c>
      <c r="G17" s="13">
        <v>113300</v>
      </c>
      <c r="H17" s="13">
        <v>126400</v>
      </c>
      <c r="I17" s="13">
        <v>105300</v>
      </c>
      <c r="J17" s="13">
        <v>84500</v>
      </c>
      <c r="K17" s="13">
        <v>65000</v>
      </c>
    </row>
    <row r="18" spans="3:11" x14ac:dyDescent="0.2">
      <c r="C18" s="11" t="s">
        <v>30</v>
      </c>
      <c r="D18" s="13">
        <v>-82100</v>
      </c>
      <c r="E18" s="13">
        <v>-84900</v>
      </c>
      <c r="F18" s="13">
        <v>-86200</v>
      </c>
      <c r="G18" s="13">
        <v>-84900</v>
      </c>
      <c r="H18" s="13">
        <v>-107500</v>
      </c>
      <c r="I18" s="13">
        <v>-88400</v>
      </c>
      <c r="J18" s="13">
        <v>-74700</v>
      </c>
      <c r="K18" s="13">
        <v>-57200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3900</v>
      </c>
      <c r="G20" s="13">
        <v>5900</v>
      </c>
      <c r="H20" s="13">
        <v>13200</v>
      </c>
      <c r="I20" s="13">
        <v>-7000</v>
      </c>
      <c r="J20" s="13">
        <v>5900</v>
      </c>
      <c r="K20" s="13">
        <v>9500</v>
      </c>
    </row>
    <row r="21" spans="3:11" x14ac:dyDescent="0.2">
      <c r="C21" s="11" t="s">
        <v>33</v>
      </c>
      <c r="D21" s="13">
        <v>-76100</v>
      </c>
      <c r="E21" s="13">
        <v>-76900</v>
      </c>
      <c r="F21" s="13">
        <v>-76400</v>
      </c>
      <c r="G21" s="13">
        <v>-72500</v>
      </c>
      <c r="H21" s="13">
        <v>-73100</v>
      </c>
      <c r="I21" s="13">
        <v>-87400</v>
      </c>
      <c r="J21" s="13">
        <v>-62700</v>
      </c>
      <c r="K21" s="13">
        <v>-39100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300</v>
      </c>
      <c r="I22" s="13">
        <v>300</v>
      </c>
      <c r="J22" s="13">
        <v>5300</v>
      </c>
      <c r="K22" s="13">
        <v>7600</v>
      </c>
    </row>
    <row r="23" spans="3:11" x14ac:dyDescent="0.2">
      <c r="C23" s="11" t="s">
        <v>35</v>
      </c>
      <c r="D23" s="13">
        <v>-82000</v>
      </c>
      <c r="E23" s="13">
        <v>-82900</v>
      </c>
      <c r="F23" s="13">
        <v>-82300</v>
      </c>
      <c r="G23" s="13">
        <v>-79000</v>
      </c>
      <c r="H23" s="13">
        <v>-94600</v>
      </c>
      <c r="I23" s="13">
        <v>-95700</v>
      </c>
      <c r="J23" s="13">
        <v>-74000</v>
      </c>
      <c r="K23" s="13">
        <v>-55400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-82100</v>
      </c>
      <c r="E26" s="13">
        <v>-82900</v>
      </c>
      <c r="F26" s="13">
        <v>-82400</v>
      </c>
      <c r="G26" s="13">
        <v>-79100</v>
      </c>
      <c r="H26" s="13">
        <v>-94200</v>
      </c>
      <c r="I26" s="13">
        <v>-95700</v>
      </c>
      <c r="J26" s="13">
        <v>-74000</v>
      </c>
      <c r="K26" s="13">
        <v>-55300</v>
      </c>
    </row>
    <row r="27" spans="3:11" x14ac:dyDescent="0.2">
      <c r="C27" s="11" t="s">
        <v>38</v>
      </c>
      <c r="D27" s="13">
        <v>-82100</v>
      </c>
      <c r="E27" s="13">
        <v>-82900</v>
      </c>
      <c r="F27" s="13">
        <v>-82400</v>
      </c>
      <c r="G27" s="13">
        <v>-79100</v>
      </c>
      <c r="H27" s="13">
        <v>-94200</v>
      </c>
      <c r="I27" s="13">
        <v>-95700</v>
      </c>
      <c r="J27" s="13">
        <v>-74000</v>
      </c>
      <c r="K27" s="13">
        <v>-55300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-3900</v>
      </c>
      <c r="G32" s="13">
        <v>-5900</v>
      </c>
      <c r="H32" s="13">
        <v>-13200</v>
      </c>
      <c r="I32" s="13">
        <v>7000</v>
      </c>
      <c r="J32" s="13">
        <v>-5900</v>
      </c>
      <c r="K32" s="13">
        <v>-9500</v>
      </c>
    </row>
    <row r="33" spans="2:11" x14ac:dyDescent="0.2">
      <c r="C33" s="11" t="s">
        <v>44</v>
      </c>
      <c r="D33" s="13">
        <v>-82100</v>
      </c>
      <c r="E33" s="13">
        <v>-82900</v>
      </c>
      <c r="F33" s="13">
        <v>-82400</v>
      </c>
      <c r="G33" s="13">
        <v>-79100</v>
      </c>
      <c r="H33" s="13">
        <v>-94200</v>
      </c>
      <c r="I33" s="13">
        <v>-95700</v>
      </c>
      <c r="J33" s="13">
        <v>-74000</v>
      </c>
      <c r="K33" s="13">
        <v>-55300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-82100</v>
      </c>
      <c r="E35" s="13">
        <v>-82900</v>
      </c>
      <c r="F35" s="13">
        <v>-82400</v>
      </c>
      <c r="G35" s="13">
        <v>-79100</v>
      </c>
      <c r="H35" s="13">
        <v>-94200</v>
      </c>
      <c r="I35" s="13">
        <v>-95700</v>
      </c>
      <c r="J35" s="13">
        <v>-74000</v>
      </c>
      <c r="K35" s="13">
        <v>-55300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111200</v>
      </c>
      <c r="F41" s="13">
        <v>200500</v>
      </c>
      <c r="G41" s="13">
        <v>281100</v>
      </c>
      <c r="H41" s="13">
        <v>373100</v>
      </c>
      <c r="I41" s="13">
        <v>451400</v>
      </c>
      <c r="J41" s="13">
        <v>506500</v>
      </c>
      <c r="K41" s="13">
        <v>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</v>
      </c>
      <c r="E43" s="13">
        <v>43000</v>
      </c>
      <c r="F43" s="13">
        <v>42400</v>
      </c>
      <c r="G43" s="13">
        <v>30600</v>
      </c>
      <c r="H43" s="13">
        <v>19300</v>
      </c>
      <c r="I43" s="13">
        <v>12900</v>
      </c>
      <c r="J43" s="13">
        <v>12100</v>
      </c>
      <c r="K43" s="13">
        <v>12300</v>
      </c>
    </row>
    <row r="44" spans="2:11" x14ac:dyDescent="0.2">
      <c r="C44" s="11" t="s">
        <v>52</v>
      </c>
      <c r="D44" s="13">
        <v>17900</v>
      </c>
      <c r="E44" s="13">
        <v>17100</v>
      </c>
      <c r="F44" s="13">
        <v>13800</v>
      </c>
      <c r="G44" s="13">
        <v>10300</v>
      </c>
      <c r="H44" s="13">
        <v>9800</v>
      </c>
      <c r="I44" s="13">
        <v>8300</v>
      </c>
      <c r="J44" s="13">
        <v>7100</v>
      </c>
      <c r="K44" s="13">
        <v>6500</v>
      </c>
    </row>
    <row r="45" spans="2:11" x14ac:dyDescent="0.2">
      <c r="C45" s="11" t="s">
        <v>53</v>
      </c>
      <c r="D45" s="13">
        <v>19900</v>
      </c>
      <c r="E45" s="13">
        <v>12100</v>
      </c>
      <c r="F45" s="13">
        <v>8600</v>
      </c>
      <c r="G45" s="13">
        <v>21600</v>
      </c>
      <c r="H45" s="13">
        <v>11600</v>
      </c>
      <c r="I45" s="13">
        <v>8600</v>
      </c>
      <c r="J45" s="13">
        <v>6100</v>
      </c>
      <c r="K45" s="13">
        <v>6900</v>
      </c>
    </row>
    <row r="46" spans="2:11" x14ac:dyDescent="0.2">
      <c r="C46" s="11" t="s">
        <v>54</v>
      </c>
      <c r="D46" s="13">
        <v>127600</v>
      </c>
      <c r="E46" s="13">
        <v>183500</v>
      </c>
      <c r="F46" s="13">
        <v>265300</v>
      </c>
      <c r="G46" s="13">
        <v>343500</v>
      </c>
      <c r="H46" s="13">
        <v>413800</v>
      </c>
      <c r="I46" s="13">
        <v>481200</v>
      </c>
      <c r="J46" s="13">
        <v>531700</v>
      </c>
      <c r="K46" s="13">
        <v>88800</v>
      </c>
    </row>
    <row r="47" spans="2:11" x14ac:dyDescent="0.2">
      <c r="C47" s="11" t="s">
        <v>55</v>
      </c>
      <c r="D47" s="13">
        <v>100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600</v>
      </c>
      <c r="K47" s="13" t="s">
        <v>92</v>
      </c>
    </row>
    <row r="48" spans="2:11" x14ac:dyDescent="0.2">
      <c r="C48" s="11" t="s">
        <v>56</v>
      </c>
      <c r="D48" s="13">
        <v>281700</v>
      </c>
      <c r="E48" s="13">
        <v>285300</v>
      </c>
      <c r="F48" s="13">
        <v>286300</v>
      </c>
      <c r="G48" s="13">
        <v>289600</v>
      </c>
      <c r="H48" s="13">
        <v>258400</v>
      </c>
      <c r="I48" s="13">
        <v>273800</v>
      </c>
      <c r="J48" s="13">
        <v>278300</v>
      </c>
      <c r="K48" s="13">
        <v>282600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42100</v>
      </c>
      <c r="F52" s="13">
        <v>41900</v>
      </c>
      <c r="G52" s="13">
        <v>45300</v>
      </c>
      <c r="H52" s="13">
        <v>27100</v>
      </c>
      <c r="I52" s="13">
        <v>14300</v>
      </c>
      <c r="J52" s="13">
        <v>13300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452900</v>
      </c>
      <c r="E54" s="13">
        <v>511600</v>
      </c>
      <c r="F54" s="13">
        <v>594100</v>
      </c>
      <c r="G54" s="13">
        <v>679100</v>
      </c>
      <c r="H54" s="13">
        <v>700000</v>
      </c>
      <c r="I54" s="13">
        <v>769900</v>
      </c>
      <c r="J54" s="13">
        <v>823900</v>
      </c>
      <c r="K54" s="13">
        <v>390800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9500</v>
      </c>
      <c r="F57" s="13">
        <v>17400</v>
      </c>
      <c r="G57" s="13">
        <v>24200</v>
      </c>
      <c r="H57" s="13">
        <v>12400</v>
      </c>
      <c r="I57" s="13">
        <v>9800</v>
      </c>
      <c r="J57" s="13">
        <v>8700</v>
      </c>
      <c r="K57" s="13">
        <v>14600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1500</v>
      </c>
      <c r="H58" s="13">
        <v>700</v>
      </c>
      <c r="I58" s="13">
        <v>700</v>
      </c>
      <c r="J58" s="13">
        <v>0</v>
      </c>
      <c r="K58" s="13">
        <v>247200</v>
      </c>
    </row>
    <row r="59" spans="3:11" x14ac:dyDescent="0.2">
      <c r="C59" s="11" t="s">
        <v>67</v>
      </c>
      <c r="D59" s="13">
        <v>73900</v>
      </c>
      <c r="E59" s="13">
        <v>73900</v>
      </c>
      <c r="F59" s="13">
        <v>79000</v>
      </c>
      <c r="G59" s="13">
        <v>79000</v>
      </c>
      <c r="H59" s="13">
        <v>69400</v>
      </c>
      <c r="I59" s="13">
        <v>57400</v>
      </c>
      <c r="J59" s="13">
        <v>44600</v>
      </c>
      <c r="K59" s="13">
        <v>53300</v>
      </c>
    </row>
    <row r="60" spans="3:11" x14ac:dyDescent="0.2">
      <c r="C60" s="11" t="s">
        <v>68</v>
      </c>
      <c r="D60" s="13">
        <v>89100</v>
      </c>
      <c r="E60" s="13">
        <v>83500</v>
      </c>
      <c r="F60" s="13">
        <v>96300</v>
      </c>
      <c r="G60" s="13">
        <v>104600</v>
      </c>
      <c r="H60" s="13">
        <v>82600</v>
      </c>
      <c r="I60" s="13">
        <v>67900</v>
      </c>
      <c r="J60" s="13">
        <v>53300</v>
      </c>
      <c r="K60" s="13">
        <v>315100</v>
      </c>
    </row>
    <row r="61" spans="3:11" x14ac:dyDescent="0.2">
      <c r="C61" s="11" t="s">
        <v>69</v>
      </c>
      <c r="D61" s="13">
        <v>13200</v>
      </c>
      <c r="E61" s="13">
        <v>13200</v>
      </c>
      <c r="F61" s="13">
        <v>14000</v>
      </c>
      <c r="G61" s="13">
        <v>14000</v>
      </c>
      <c r="H61" s="13">
        <v>14700</v>
      </c>
      <c r="I61" s="13">
        <v>14700</v>
      </c>
      <c r="J61" s="13">
        <v>15400</v>
      </c>
      <c r="K61" s="13">
        <v>15400</v>
      </c>
    </row>
    <row r="62" spans="3:11" x14ac:dyDescent="0.2">
      <c r="C62" s="11" t="s">
        <v>70</v>
      </c>
      <c r="D62" s="13">
        <v>62800</v>
      </c>
      <c r="E62" s="13">
        <v>65200</v>
      </c>
      <c r="F62" s="13">
        <v>69400</v>
      </c>
      <c r="G62" s="13">
        <v>81200</v>
      </c>
      <c r="H62" s="13">
        <v>69900</v>
      </c>
      <c r="I62" s="13">
        <v>82800</v>
      </c>
      <c r="J62" s="13">
        <v>77300</v>
      </c>
      <c r="K62" s="13">
        <v>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165200</v>
      </c>
      <c r="E66" s="13">
        <v>161900</v>
      </c>
      <c r="F66" s="13">
        <v>179700</v>
      </c>
      <c r="G66" s="13">
        <v>199700</v>
      </c>
      <c r="H66" s="13">
        <v>167200</v>
      </c>
      <c r="I66" s="13">
        <v>165400</v>
      </c>
      <c r="J66" s="13">
        <v>146000</v>
      </c>
      <c r="K66" s="13">
        <v>379600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1812700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-2504700</v>
      </c>
      <c r="E72" s="13">
        <v>-2422600</v>
      </c>
      <c r="F72" s="13">
        <v>-2339700</v>
      </c>
      <c r="G72" s="13">
        <v>-2257300</v>
      </c>
      <c r="H72" s="13">
        <v>-2178300</v>
      </c>
      <c r="I72" s="13">
        <v>-2084100</v>
      </c>
      <c r="J72" s="13">
        <v>-1988400</v>
      </c>
      <c r="K72" s="13">
        <v>-1891200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287800</v>
      </c>
      <c r="E76" s="13">
        <v>349700</v>
      </c>
      <c r="F76" s="13">
        <v>414400</v>
      </c>
      <c r="G76" s="13">
        <v>479300</v>
      </c>
      <c r="H76" s="13">
        <v>532800</v>
      </c>
      <c r="I76" s="13">
        <v>604500</v>
      </c>
      <c r="J76" s="13">
        <v>677900</v>
      </c>
      <c r="K76" s="13">
        <v>-1801400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-82100</v>
      </c>
      <c r="E81" s="13">
        <v>-82900</v>
      </c>
      <c r="F81" s="13">
        <v>-82400</v>
      </c>
      <c r="G81" s="13">
        <v>-79100</v>
      </c>
      <c r="H81" s="13">
        <v>-94200</v>
      </c>
      <c r="I81" s="13">
        <v>-95700</v>
      </c>
      <c r="J81" s="13">
        <v>-74000</v>
      </c>
      <c r="K81" s="13">
        <v>-55300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6000</v>
      </c>
      <c r="G83" s="13">
        <v>6600</v>
      </c>
      <c r="H83" s="13">
        <v>21200</v>
      </c>
      <c r="I83" s="13">
        <v>8000</v>
      </c>
      <c r="J83" s="13">
        <v>6100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-51000</v>
      </c>
      <c r="E89" s="13">
        <v>-82000</v>
      </c>
      <c r="F89" s="13">
        <v>-71300</v>
      </c>
      <c r="G89" s="13">
        <v>-72600</v>
      </c>
      <c r="H89" s="13">
        <v>-63600</v>
      </c>
      <c r="I89" s="13">
        <v>-54800</v>
      </c>
      <c r="J89" s="13">
        <v>-70300</v>
      </c>
      <c r="K89" s="13">
        <v>-42000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-3000</v>
      </c>
      <c r="F91" s="13">
        <v>-9100</v>
      </c>
      <c r="G91" s="13">
        <v>-10700</v>
      </c>
      <c r="H91" s="13">
        <v>-9600</v>
      </c>
      <c r="I91" s="13">
        <v>-3100</v>
      </c>
      <c r="J91" s="13">
        <v>-2700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-4600</v>
      </c>
      <c r="F94" s="13">
        <v>-9100</v>
      </c>
      <c r="G94" s="13">
        <v>-10700</v>
      </c>
      <c r="H94" s="13">
        <v>-14500</v>
      </c>
      <c r="I94" s="13">
        <v>-3100</v>
      </c>
      <c r="J94" s="13">
        <v>-2700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-900</v>
      </c>
      <c r="F100" s="13">
        <v>-100</v>
      </c>
      <c r="G100" s="13">
        <v>-800</v>
      </c>
      <c r="H100" s="13">
        <v>-200</v>
      </c>
      <c r="I100" s="13">
        <v>-100</v>
      </c>
      <c r="J100" s="13">
        <v>516200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-60000</v>
      </c>
      <c r="E102" s="13">
        <v>-87400</v>
      </c>
      <c r="F102" s="13">
        <v>-80500</v>
      </c>
      <c r="G102" s="13">
        <v>-84000</v>
      </c>
      <c r="H102" s="13">
        <v>-78300</v>
      </c>
      <c r="I102" s="13">
        <v>-58100</v>
      </c>
      <c r="J102" s="13">
        <v>443200</v>
      </c>
      <c r="K102" s="13">
        <v>-45800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12100</v>
      </c>
      <c r="F12" s="13">
        <v>10400</v>
      </c>
      <c r="G12" s="13">
        <v>9100</v>
      </c>
      <c r="H12" s="13">
        <v>7800</v>
      </c>
      <c r="I12" s="13">
        <v>8600</v>
      </c>
      <c r="J12" s="13">
        <v>6800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17000</v>
      </c>
      <c r="F17" s="13">
        <v>15300</v>
      </c>
      <c r="G17" s="13">
        <v>13000</v>
      </c>
      <c r="H17" s="13">
        <v>10700</v>
      </c>
      <c r="I17" s="13">
        <v>10800</v>
      </c>
      <c r="J17" s="13">
        <v>7900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-17000</v>
      </c>
      <c r="F18" s="13">
        <v>-15300</v>
      </c>
      <c r="G18" s="13">
        <v>-13000</v>
      </c>
      <c r="H18" s="13">
        <v>-10700</v>
      </c>
      <c r="I18" s="13">
        <v>-10800</v>
      </c>
      <c r="J18" s="13">
        <v>-7900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-600</v>
      </c>
      <c r="J20" s="13">
        <v>-300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-17000</v>
      </c>
      <c r="F21" s="13">
        <v>-15300</v>
      </c>
      <c r="G21" s="13">
        <v>-13000</v>
      </c>
      <c r="H21" s="13">
        <v>-10700</v>
      </c>
      <c r="I21" s="13" t="s">
        <v>92</v>
      </c>
      <c r="J21" s="13" t="s">
        <v>92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-17500</v>
      </c>
      <c r="E23" s="13">
        <v>-17000</v>
      </c>
      <c r="F23" s="13">
        <v>-15300</v>
      </c>
      <c r="G23" s="13">
        <v>-13000</v>
      </c>
      <c r="H23" s="13">
        <v>-10700</v>
      </c>
      <c r="I23" s="13">
        <v>-11400</v>
      </c>
      <c r="J23" s="13">
        <v>-8200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-17000</v>
      </c>
      <c r="F26" s="13">
        <v>-15300</v>
      </c>
      <c r="G26" s="13">
        <v>-13000</v>
      </c>
      <c r="H26" s="13">
        <v>-10700</v>
      </c>
      <c r="I26" s="13">
        <v>-11400</v>
      </c>
      <c r="J26" s="13">
        <v>-8200</v>
      </c>
      <c r="K26" s="13">
        <v>-4200</v>
      </c>
    </row>
    <row r="27" spans="3:11" x14ac:dyDescent="0.2">
      <c r="C27" s="11" t="s">
        <v>38</v>
      </c>
      <c r="D27" s="13">
        <v>-17500</v>
      </c>
      <c r="E27" s="13">
        <v>-17000</v>
      </c>
      <c r="F27" s="13">
        <v>-15300</v>
      </c>
      <c r="G27" s="13">
        <v>-13000</v>
      </c>
      <c r="H27" s="13">
        <v>-10700</v>
      </c>
      <c r="I27" s="13">
        <v>-11400</v>
      </c>
      <c r="J27" s="13">
        <v>-8200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600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-17500</v>
      </c>
      <c r="E33" s="13">
        <v>-17000</v>
      </c>
      <c r="F33" s="13">
        <v>-15300</v>
      </c>
      <c r="G33" s="13">
        <v>-13000</v>
      </c>
      <c r="H33" s="13">
        <v>-10700</v>
      </c>
      <c r="I33" s="13">
        <v>-11400</v>
      </c>
      <c r="J33" s="13">
        <v>-8200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-17000</v>
      </c>
      <c r="F35" s="13">
        <v>-15300</v>
      </c>
      <c r="G35" s="13">
        <v>-13000</v>
      </c>
      <c r="H35" s="13">
        <v>-10700</v>
      </c>
      <c r="I35" s="13">
        <v>-11400</v>
      </c>
      <c r="J35" s="13">
        <v>-8200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203900</v>
      </c>
      <c r="E41" s="13">
        <v>148900</v>
      </c>
      <c r="F41" s="13">
        <v>163300</v>
      </c>
      <c r="G41" s="13">
        <v>91400</v>
      </c>
      <c r="H41" s="13">
        <v>110700</v>
      </c>
      <c r="I41" s="13">
        <v>33100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6800</v>
      </c>
      <c r="F45" s="13">
        <v>7100</v>
      </c>
      <c r="G45" s="13">
        <v>6100</v>
      </c>
      <c r="H45" s="13">
        <v>1300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212900</v>
      </c>
      <c r="E46" s="13">
        <v>155700</v>
      </c>
      <c r="F46" s="13">
        <v>170400</v>
      </c>
      <c r="G46" s="13">
        <v>97500</v>
      </c>
      <c r="H46" s="13">
        <v>111900</v>
      </c>
      <c r="I46" s="13">
        <v>33500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1200</v>
      </c>
      <c r="F48" s="13">
        <v>1300</v>
      </c>
      <c r="G48" s="13">
        <v>1300</v>
      </c>
      <c r="H48" s="13">
        <v>700</v>
      </c>
      <c r="I48" s="13">
        <v>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3700</v>
      </c>
      <c r="H52" s="13">
        <v>1900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215500</v>
      </c>
      <c r="E54" s="13">
        <v>157900</v>
      </c>
      <c r="F54" s="13">
        <v>172800</v>
      </c>
      <c r="G54" s="13">
        <v>102400</v>
      </c>
      <c r="H54" s="13">
        <v>114400</v>
      </c>
      <c r="I54" s="13">
        <v>34200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1700</v>
      </c>
      <c r="F57" s="13">
        <v>2700</v>
      </c>
      <c r="G57" s="13">
        <v>4000</v>
      </c>
      <c r="H57" s="13">
        <v>5100</v>
      </c>
      <c r="I57" s="13">
        <v>4300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7200</v>
      </c>
      <c r="E59" s="13">
        <v>5500</v>
      </c>
      <c r="F59" s="13">
        <v>3800</v>
      </c>
      <c r="G59" s="13">
        <v>5900</v>
      </c>
      <c r="H59" s="13">
        <v>4500</v>
      </c>
      <c r="I59" s="13">
        <v>4500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9600</v>
      </c>
      <c r="E60" s="13">
        <v>7300</v>
      </c>
      <c r="F60" s="13">
        <v>6600</v>
      </c>
      <c r="G60" s="13">
        <v>9900</v>
      </c>
      <c r="H60" s="13">
        <v>9600</v>
      </c>
      <c r="I60" s="13">
        <v>8800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7300</v>
      </c>
      <c r="F66" s="13">
        <v>6600</v>
      </c>
      <c r="G66" s="13">
        <v>9900</v>
      </c>
      <c r="H66" s="13">
        <v>9700</v>
      </c>
      <c r="I66" s="13">
        <v>9000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161900</v>
      </c>
      <c r="H70" s="13">
        <v>162000</v>
      </c>
      <c r="I70" s="13">
        <v>72300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-121700</v>
      </c>
      <c r="E72" s="13">
        <v>-104200</v>
      </c>
      <c r="F72" s="13">
        <v>-87200</v>
      </c>
      <c r="G72" s="13">
        <v>-71800</v>
      </c>
      <c r="H72" s="13">
        <v>-58800</v>
      </c>
      <c r="I72" s="13">
        <v>-48100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205900</v>
      </c>
      <c r="E76" s="13">
        <v>150600</v>
      </c>
      <c r="F76" s="13">
        <v>166200</v>
      </c>
      <c r="G76" s="13">
        <v>-69400</v>
      </c>
      <c r="H76" s="13">
        <v>-57300</v>
      </c>
      <c r="I76" s="13">
        <v>-47100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-17500</v>
      </c>
      <c r="E81" s="13">
        <v>-17000</v>
      </c>
      <c r="F81" s="13">
        <v>-15300</v>
      </c>
      <c r="G81" s="13">
        <v>-13000</v>
      </c>
      <c r="H81" s="13">
        <v>-10700</v>
      </c>
      <c r="I81" s="13">
        <v>-11400</v>
      </c>
      <c r="J81" s="13">
        <v>-8200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-14000</v>
      </c>
      <c r="F89" s="13">
        <v>-18100</v>
      </c>
      <c r="G89" s="13">
        <v>-17300</v>
      </c>
      <c r="H89" s="13">
        <v>-11100</v>
      </c>
      <c r="I89" s="13">
        <v>-6200</v>
      </c>
      <c r="J89" s="13">
        <v>-4800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0</v>
      </c>
      <c r="H94" s="13">
        <v>-100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71300</v>
      </c>
      <c r="E100" s="13">
        <v>-300</v>
      </c>
      <c r="F100" s="13">
        <v>90200</v>
      </c>
      <c r="G100" s="13">
        <v>-1900</v>
      </c>
      <c r="H100" s="13">
        <v>89700</v>
      </c>
      <c r="I100" s="13" t="s">
        <v>92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55000</v>
      </c>
      <c r="E102" s="13">
        <v>-14400</v>
      </c>
      <c r="F102" s="13">
        <v>71900</v>
      </c>
      <c r="G102" s="13">
        <v>-19200</v>
      </c>
      <c r="H102" s="13">
        <v>78500</v>
      </c>
      <c r="I102" s="13">
        <v>13700</v>
      </c>
      <c r="J102" s="13">
        <v>-4800</v>
      </c>
      <c r="K102" s="13">
        <v>-4000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12400</v>
      </c>
      <c r="F17" s="13">
        <v>300</v>
      </c>
      <c r="G17" s="13">
        <v>600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-12400</v>
      </c>
      <c r="F18" s="13">
        <v>-300</v>
      </c>
      <c r="G18" s="13">
        <v>-600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-12400</v>
      </c>
      <c r="F21" s="13">
        <v>-300</v>
      </c>
      <c r="G21" s="13">
        <v>-600</v>
      </c>
      <c r="H21" s="13">
        <v>-100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-12400</v>
      </c>
      <c r="F23" s="13">
        <v>-300</v>
      </c>
      <c r="G23" s="13">
        <v>-600</v>
      </c>
      <c r="H23" s="13">
        <v>-100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-12400</v>
      </c>
      <c r="F26" s="13">
        <v>-300</v>
      </c>
      <c r="G26" s="13">
        <v>-600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-12400</v>
      </c>
      <c r="F27" s="13">
        <v>-300</v>
      </c>
      <c r="G27" s="13">
        <v>-600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</v>
      </c>
      <c r="F29" s="13">
        <v>-600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-12800</v>
      </c>
      <c r="F33" s="13">
        <v>-1000</v>
      </c>
      <c r="G33" s="13">
        <v>-600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-12800</v>
      </c>
      <c r="F35" s="13">
        <v>-1000</v>
      </c>
      <c r="G35" s="13">
        <v>-600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6300</v>
      </c>
      <c r="F41" s="13">
        <v>0</v>
      </c>
      <c r="G41" s="13">
        <v>200</v>
      </c>
      <c r="H41" s="13">
        <v>400</v>
      </c>
      <c r="I41" s="13">
        <v>900</v>
      </c>
      <c r="J41" s="13">
        <v>1700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1100</v>
      </c>
      <c r="I43" s="13">
        <v>600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5600</v>
      </c>
      <c r="E46" s="13">
        <v>6300</v>
      </c>
      <c r="F46" s="13">
        <v>0</v>
      </c>
      <c r="G46" s="13">
        <v>200</v>
      </c>
      <c r="H46" s="13">
        <v>1500</v>
      </c>
      <c r="I46" s="13">
        <v>1500</v>
      </c>
      <c r="J46" s="13">
        <v>1700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6300</v>
      </c>
      <c r="F54" s="13">
        <v>200</v>
      </c>
      <c r="G54" s="13">
        <v>400</v>
      </c>
      <c r="H54" s="13">
        <v>1700</v>
      </c>
      <c r="I54" s="13">
        <v>1700</v>
      </c>
      <c r="J54" s="13">
        <v>1900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1000</v>
      </c>
      <c r="G57" s="13">
        <v>400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100</v>
      </c>
      <c r="H59" s="13">
        <v>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1300</v>
      </c>
      <c r="G60" s="13">
        <v>600</v>
      </c>
      <c r="H60" s="13">
        <v>0</v>
      </c>
      <c r="I60" s="13">
        <v>0</v>
      </c>
      <c r="J60" s="13">
        <v>100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1400</v>
      </c>
      <c r="G66" s="13">
        <v>600</v>
      </c>
      <c r="H66" s="13">
        <v>0</v>
      </c>
      <c r="I66" s="13">
        <v>0</v>
      </c>
      <c r="J66" s="13">
        <v>100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-18200</v>
      </c>
      <c r="F72" s="13">
        <v>-5400</v>
      </c>
      <c r="G72" s="13">
        <v>-4500</v>
      </c>
      <c r="H72" s="13">
        <v>-3900</v>
      </c>
      <c r="I72" s="13">
        <v>-3800</v>
      </c>
      <c r="J72" s="13">
        <v>-3600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6200</v>
      </c>
      <c r="F76" s="13">
        <v>-1200</v>
      </c>
      <c r="G76" s="13">
        <v>-200</v>
      </c>
      <c r="H76" s="13">
        <v>1600</v>
      </c>
      <c r="I76" s="13">
        <v>1700</v>
      </c>
      <c r="J76" s="13">
        <v>1900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-700</v>
      </c>
      <c r="E81" s="13">
        <v>-12800</v>
      </c>
      <c r="F81" s="13">
        <v>-1000</v>
      </c>
      <c r="G81" s="13">
        <v>-600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-1600</v>
      </c>
      <c r="F89" s="13">
        <v>-200</v>
      </c>
      <c r="G89" s="13">
        <v>-600</v>
      </c>
      <c r="H89" s="13">
        <v>-100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7900</v>
      </c>
      <c r="F94" s="13">
        <v>0</v>
      </c>
      <c r="G94" s="13">
        <v>300</v>
      </c>
      <c r="H94" s="13">
        <v>-500</v>
      </c>
      <c r="I94" s="13">
        <v>-600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0</v>
      </c>
      <c r="H100" s="13">
        <v>0</v>
      </c>
      <c r="I100" s="13">
        <v>0</v>
      </c>
      <c r="J100" s="13">
        <v>1800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6300</v>
      </c>
      <c r="F102" s="13">
        <v>-200</v>
      </c>
      <c r="G102" s="13">
        <v>-200</v>
      </c>
      <c r="H102" s="13">
        <v>-600</v>
      </c>
      <c r="I102" s="13">
        <v>-800</v>
      </c>
      <c r="J102" s="13">
        <v>1700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400</v>
      </c>
      <c r="G17" s="13">
        <v>600</v>
      </c>
      <c r="H17" s="13">
        <v>200</v>
      </c>
      <c r="I17" s="13">
        <v>1400</v>
      </c>
      <c r="J17" s="13">
        <v>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-600</v>
      </c>
      <c r="H18" s="13">
        <v>-200</v>
      </c>
      <c r="I18" s="13">
        <v>-1400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7100</v>
      </c>
      <c r="G20" s="13">
        <v>-500</v>
      </c>
      <c r="H20" s="13">
        <v>6200</v>
      </c>
      <c r="I20" s="13">
        <v>-2900</v>
      </c>
      <c r="J20" s="13">
        <v>11500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2900</v>
      </c>
      <c r="F23" s="13">
        <v>6700</v>
      </c>
      <c r="G23" s="13">
        <v>-1100</v>
      </c>
      <c r="H23" s="13">
        <v>6000</v>
      </c>
      <c r="I23" s="13">
        <v>-4300</v>
      </c>
      <c r="J23" s="13">
        <v>11000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2800</v>
      </c>
      <c r="F26" s="13">
        <v>6700</v>
      </c>
      <c r="G26" s="13">
        <v>-1100</v>
      </c>
      <c r="H26" s="13">
        <v>6000</v>
      </c>
      <c r="I26" s="13">
        <v>-4300</v>
      </c>
      <c r="J26" s="13">
        <v>11000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2800</v>
      </c>
      <c r="F27" s="13">
        <v>6700</v>
      </c>
      <c r="G27" s="13">
        <v>-1100</v>
      </c>
      <c r="H27" s="13">
        <v>6000</v>
      </c>
      <c r="I27" s="13">
        <v>-4300</v>
      </c>
      <c r="J27" s="13">
        <v>11000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-7100</v>
      </c>
      <c r="G32" s="13">
        <v>500</v>
      </c>
      <c r="H32" s="13">
        <v>-6200</v>
      </c>
      <c r="I32" s="13">
        <v>2900</v>
      </c>
      <c r="J32" s="13">
        <v>-11500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2800</v>
      </c>
      <c r="F33" s="13">
        <v>6700</v>
      </c>
      <c r="G33" s="13">
        <v>-1100</v>
      </c>
      <c r="H33" s="13">
        <v>6000</v>
      </c>
      <c r="I33" s="13">
        <v>-4300</v>
      </c>
      <c r="J33" s="13">
        <v>11000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2800</v>
      </c>
      <c r="F35" s="13">
        <v>6700</v>
      </c>
      <c r="G35" s="13">
        <v>-1100</v>
      </c>
      <c r="H35" s="13">
        <v>6000</v>
      </c>
      <c r="I35" s="13">
        <v>-4300</v>
      </c>
      <c r="J35" s="13">
        <v>11000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500</v>
      </c>
      <c r="G41" s="13">
        <v>700</v>
      </c>
      <c r="H41" s="13">
        <v>900</v>
      </c>
      <c r="I41" s="13">
        <v>1000</v>
      </c>
      <c r="J41" s="13">
        <v>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>
        <v>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700</v>
      </c>
      <c r="G46" s="13">
        <v>1000</v>
      </c>
      <c r="H46" s="13">
        <v>1200</v>
      </c>
      <c r="I46" s="13">
        <v>1400</v>
      </c>
      <c r="J46" s="13">
        <v>2000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230400</v>
      </c>
      <c r="F52" s="13">
        <v>230000</v>
      </c>
      <c r="G52" s="13">
        <v>230000</v>
      </c>
      <c r="H52" s="13">
        <v>230000</v>
      </c>
      <c r="I52" s="13">
        <v>230000</v>
      </c>
      <c r="J52" s="13">
        <v>230000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231400</v>
      </c>
      <c r="E54" s="13">
        <v>230800</v>
      </c>
      <c r="F54" s="13">
        <v>230800</v>
      </c>
      <c r="G54" s="13">
        <v>231000</v>
      </c>
      <c r="H54" s="13">
        <v>231200</v>
      </c>
      <c r="I54" s="13">
        <v>231400</v>
      </c>
      <c r="J54" s="13">
        <v>232000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300</v>
      </c>
      <c r="F57" s="13">
        <v>400</v>
      </c>
      <c r="G57" s="13">
        <v>300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1200</v>
      </c>
      <c r="G59" s="13">
        <v>1200</v>
      </c>
      <c r="H59" s="13">
        <v>1100</v>
      </c>
      <c r="I59" s="13">
        <v>1100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1600</v>
      </c>
      <c r="F60" s="13">
        <v>1700</v>
      </c>
      <c r="G60" s="13">
        <v>1500</v>
      </c>
      <c r="H60" s="13">
        <v>1100</v>
      </c>
      <c r="I60" s="13">
        <v>1100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9700</v>
      </c>
      <c r="F62" s="13">
        <v>12600</v>
      </c>
      <c r="G62" s="13">
        <v>19600</v>
      </c>
      <c r="H62" s="13">
        <v>19100</v>
      </c>
      <c r="I62" s="13">
        <v>25400</v>
      </c>
      <c r="J62" s="13">
        <v>22400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11400</v>
      </c>
      <c r="F66" s="13">
        <v>14200</v>
      </c>
      <c r="G66" s="13">
        <v>21100</v>
      </c>
      <c r="H66" s="13">
        <v>20300</v>
      </c>
      <c r="I66" s="13">
        <v>26500</v>
      </c>
      <c r="J66" s="13">
        <v>22800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-10600</v>
      </c>
      <c r="F72" s="13">
        <v>-13500</v>
      </c>
      <c r="G72" s="13">
        <v>-20100</v>
      </c>
      <c r="H72" s="13">
        <v>-19000</v>
      </c>
      <c r="I72" s="13">
        <v>700</v>
      </c>
      <c r="J72" s="13">
        <v>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219400</v>
      </c>
      <c r="F76" s="13">
        <v>216500</v>
      </c>
      <c r="G76" s="13">
        <v>209900</v>
      </c>
      <c r="H76" s="13">
        <v>211000</v>
      </c>
      <c r="I76" s="13">
        <v>205000</v>
      </c>
      <c r="J76" s="13">
        <v>209300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2800</v>
      </c>
      <c r="F81" s="13">
        <v>6700</v>
      </c>
      <c r="G81" s="13">
        <v>-1100</v>
      </c>
      <c r="H81" s="13">
        <v>6000</v>
      </c>
      <c r="I81" s="13">
        <v>-4300</v>
      </c>
      <c r="J81" s="13">
        <v>11000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-100</v>
      </c>
      <c r="H89" s="13">
        <v>-100</v>
      </c>
      <c r="I89" s="13">
        <v>-600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-200</v>
      </c>
      <c r="G102" s="13">
        <v>-100</v>
      </c>
      <c r="H102" s="13">
        <v>-100</v>
      </c>
      <c r="I102" s="13">
        <v>-600</v>
      </c>
      <c r="J102" s="13">
        <v>-200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16000</v>
      </c>
      <c r="F12" s="13">
        <v>12300</v>
      </c>
      <c r="G12" s="13">
        <v>12200</v>
      </c>
      <c r="H12" s="13">
        <v>10700</v>
      </c>
      <c r="I12" s="13">
        <v>4800</v>
      </c>
      <c r="J12" s="13">
        <v>7100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21600</v>
      </c>
      <c r="F17" s="13">
        <v>17700</v>
      </c>
      <c r="G17" s="13">
        <v>17900</v>
      </c>
      <c r="H17" s="13">
        <v>17400</v>
      </c>
      <c r="I17" s="13">
        <v>9600</v>
      </c>
      <c r="J17" s="13">
        <v>10700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-21600</v>
      </c>
      <c r="F18" s="13">
        <v>-17700</v>
      </c>
      <c r="G18" s="13">
        <v>-17900</v>
      </c>
      <c r="H18" s="13">
        <v>-17400</v>
      </c>
      <c r="I18" s="13">
        <v>-9600</v>
      </c>
      <c r="J18" s="13">
        <v>-10700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5200</v>
      </c>
      <c r="F20" s="13">
        <v>11200</v>
      </c>
      <c r="G20" s="13">
        <v>-6600</v>
      </c>
      <c r="H20" s="13">
        <v>15400</v>
      </c>
      <c r="I20" s="13">
        <v>3300</v>
      </c>
      <c r="J20" s="13">
        <v>-5900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-18400</v>
      </c>
      <c r="E23" s="13">
        <v>-16400</v>
      </c>
      <c r="F23" s="13">
        <v>-6500</v>
      </c>
      <c r="G23" s="13">
        <v>-24500</v>
      </c>
      <c r="H23" s="13">
        <v>-2000</v>
      </c>
      <c r="I23" s="13">
        <v>-6300</v>
      </c>
      <c r="J23" s="13">
        <v>-16600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-16400</v>
      </c>
      <c r="F26" s="13">
        <v>-6500</v>
      </c>
      <c r="G26" s="13">
        <v>-24500</v>
      </c>
      <c r="H26" s="13">
        <v>-2000</v>
      </c>
      <c r="I26" s="13">
        <v>-6300</v>
      </c>
      <c r="J26" s="13">
        <v>-16600</v>
      </c>
      <c r="K26" s="13">
        <v>-400</v>
      </c>
    </row>
    <row r="27" spans="3:11" x14ac:dyDescent="0.2">
      <c r="C27" s="11" t="s">
        <v>38</v>
      </c>
      <c r="D27" s="13">
        <v>-18400</v>
      </c>
      <c r="E27" s="13">
        <v>-16400</v>
      </c>
      <c r="F27" s="13">
        <v>-6500</v>
      </c>
      <c r="G27" s="13">
        <v>-24500</v>
      </c>
      <c r="H27" s="13">
        <v>-2000</v>
      </c>
      <c r="I27" s="13">
        <v>-6300</v>
      </c>
      <c r="J27" s="13">
        <v>-16600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-5200</v>
      </c>
      <c r="F32" s="13">
        <v>-11200</v>
      </c>
      <c r="G32" s="13">
        <v>6600</v>
      </c>
      <c r="H32" s="13">
        <v>-15400</v>
      </c>
      <c r="I32" s="13">
        <v>-3300</v>
      </c>
      <c r="J32" s="13">
        <v>5900</v>
      </c>
      <c r="K32" s="13">
        <v>0</v>
      </c>
    </row>
    <row r="33" spans="2:11" x14ac:dyDescent="0.2">
      <c r="C33" s="11" t="s">
        <v>44</v>
      </c>
      <c r="D33" s="13">
        <v>-18400</v>
      </c>
      <c r="E33" s="13">
        <v>-16400</v>
      </c>
      <c r="F33" s="13">
        <v>-6500</v>
      </c>
      <c r="G33" s="13">
        <v>-24500</v>
      </c>
      <c r="H33" s="13">
        <v>-2000</v>
      </c>
      <c r="I33" s="13">
        <v>-6300</v>
      </c>
      <c r="J33" s="13">
        <v>-16600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-16400</v>
      </c>
      <c r="F35" s="13">
        <v>-6500</v>
      </c>
      <c r="G35" s="13">
        <v>-24500</v>
      </c>
      <c r="H35" s="13">
        <v>-2000</v>
      </c>
      <c r="I35" s="13">
        <v>-6300</v>
      </c>
      <c r="J35" s="13">
        <v>-16600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96500</v>
      </c>
      <c r="F41" s="13">
        <v>111500</v>
      </c>
      <c r="G41" s="13">
        <v>122800</v>
      </c>
      <c r="H41" s="13">
        <v>85600</v>
      </c>
      <c r="I41" s="13">
        <v>53400</v>
      </c>
      <c r="J41" s="13">
        <v>61800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400</v>
      </c>
      <c r="G45" s="13">
        <v>500</v>
      </c>
      <c r="H45" s="13">
        <v>900</v>
      </c>
      <c r="I45" s="13">
        <v>1100</v>
      </c>
      <c r="J45" s="13">
        <v>1300</v>
      </c>
      <c r="K45" s="13">
        <v>100</v>
      </c>
    </row>
    <row r="46" spans="2:11" x14ac:dyDescent="0.2">
      <c r="C46" s="11" t="s">
        <v>54</v>
      </c>
      <c r="D46" s="13">
        <v>82400</v>
      </c>
      <c r="E46" s="13">
        <v>98100</v>
      </c>
      <c r="F46" s="13">
        <v>111800</v>
      </c>
      <c r="G46" s="13">
        <v>123200</v>
      </c>
      <c r="H46" s="13">
        <v>86500</v>
      </c>
      <c r="I46" s="13">
        <v>54400</v>
      </c>
      <c r="J46" s="13">
        <v>63100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65700</v>
      </c>
    </row>
    <row r="48" spans="2:11" x14ac:dyDescent="0.2">
      <c r="C48" s="11" t="s">
        <v>56</v>
      </c>
      <c r="D48" s="13">
        <v>3700</v>
      </c>
      <c r="E48" s="13">
        <v>4000</v>
      </c>
      <c r="F48" s="13">
        <v>4200</v>
      </c>
      <c r="G48" s="13">
        <v>4400</v>
      </c>
      <c r="H48" s="13">
        <v>4400</v>
      </c>
      <c r="I48" s="13">
        <v>3400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1900</v>
      </c>
      <c r="F52" s="13">
        <v>1700</v>
      </c>
      <c r="G52" s="13">
        <v>1800</v>
      </c>
      <c r="H52" s="13">
        <v>200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87700</v>
      </c>
      <c r="E54" s="13">
        <v>103900</v>
      </c>
      <c r="F54" s="13">
        <v>117700</v>
      </c>
      <c r="G54" s="13">
        <v>129400</v>
      </c>
      <c r="H54" s="13">
        <v>91100</v>
      </c>
      <c r="I54" s="13">
        <v>58000</v>
      </c>
      <c r="J54" s="13">
        <v>63200</v>
      </c>
      <c r="K54" s="13">
        <v>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9400</v>
      </c>
      <c r="F57" s="13">
        <v>6700</v>
      </c>
      <c r="G57" s="13">
        <v>6900</v>
      </c>
      <c r="H57" s="13">
        <v>4200</v>
      </c>
      <c r="I57" s="13">
        <v>1900</v>
      </c>
      <c r="J57" s="13">
        <v>500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2100</v>
      </c>
      <c r="F59" s="13">
        <v>7200</v>
      </c>
      <c r="G59" s="13">
        <v>18200</v>
      </c>
      <c r="H59" s="13">
        <v>11500</v>
      </c>
      <c r="I59" s="13">
        <v>27300</v>
      </c>
      <c r="J59" s="13">
        <v>37300</v>
      </c>
      <c r="K59" s="13">
        <v>0</v>
      </c>
    </row>
    <row r="60" spans="3:11" x14ac:dyDescent="0.2">
      <c r="C60" s="11" t="s">
        <v>68</v>
      </c>
      <c r="D60" s="13">
        <v>10500</v>
      </c>
      <c r="E60" s="13">
        <v>11500</v>
      </c>
      <c r="F60" s="13">
        <v>13900</v>
      </c>
      <c r="G60" s="13">
        <v>25200</v>
      </c>
      <c r="H60" s="13">
        <v>15700</v>
      </c>
      <c r="I60" s="13">
        <v>29200</v>
      </c>
      <c r="J60" s="13">
        <v>37800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1000</v>
      </c>
    </row>
    <row r="62" spans="3:11" x14ac:dyDescent="0.2">
      <c r="C62" s="11" t="s">
        <v>70</v>
      </c>
      <c r="D62" s="13">
        <v>2900</v>
      </c>
      <c r="E62" s="13">
        <v>3200</v>
      </c>
      <c r="F62" s="13">
        <v>3400</v>
      </c>
      <c r="G62" s="13">
        <v>3600</v>
      </c>
      <c r="H62" s="13">
        <v>3900</v>
      </c>
      <c r="I62" s="13">
        <v>3300</v>
      </c>
      <c r="J62" s="13" t="s">
        <v>92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14700</v>
      </c>
      <c r="F66" s="13">
        <v>17400</v>
      </c>
      <c r="G66" s="13">
        <v>28800</v>
      </c>
      <c r="H66" s="13">
        <v>19500</v>
      </c>
      <c r="I66" s="13">
        <v>32400</v>
      </c>
      <c r="J66" s="13">
        <v>37800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-90800</v>
      </c>
      <c r="E72" s="13">
        <v>-72400</v>
      </c>
      <c r="F72" s="13">
        <v>-56000</v>
      </c>
      <c r="G72" s="13">
        <v>-49500</v>
      </c>
      <c r="H72" s="13">
        <v>-25000</v>
      </c>
      <c r="I72" s="13">
        <v>-22900</v>
      </c>
      <c r="J72" s="13">
        <v>-16700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74400</v>
      </c>
      <c r="E76" s="13">
        <v>89200</v>
      </c>
      <c r="F76" s="13">
        <v>100300</v>
      </c>
      <c r="G76" s="13">
        <v>100600</v>
      </c>
      <c r="H76" s="13">
        <v>71600</v>
      </c>
      <c r="I76" s="13">
        <v>25600</v>
      </c>
      <c r="J76" s="13">
        <v>25400</v>
      </c>
      <c r="K76" s="13">
        <v>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-18400</v>
      </c>
      <c r="E81" s="13">
        <v>-16400</v>
      </c>
      <c r="F81" s="13">
        <v>-6500</v>
      </c>
      <c r="G81" s="13">
        <v>-24500</v>
      </c>
      <c r="H81" s="13">
        <v>-2000</v>
      </c>
      <c r="I81" s="13">
        <v>-6300</v>
      </c>
      <c r="J81" s="13">
        <v>-16600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-15000</v>
      </c>
      <c r="F89" s="13">
        <v>-11500</v>
      </c>
      <c r="G89" s="13">
        <v>-10300</v>
      </c>
      <c r="H89" s="13">
        <v>-8200</v>
      </c>
      <c r="I89" s="13">
        <v>-3400</v>
      </c>
      <c r="J89" s="13">
        <v>-2300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300</v>
      </c>
      <c r="G100" s="13">
        <v>47500</v>
      </c>
      <c r="H100" s="13" t="s">
        <v>92</v>
      </c>
      <c r="I100" s="13" t="s">
        <v>92</v>
      </c>
      <c r="J100" s="13">
        <v>64100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-15600</v>
      </c>
      <c r="E102" s="13">
        <v>-15000</v>
      </c>
      <c r="F102" s="13">
        <v>-11200</v>
      </c>
      <c r="G102" s="13">
        <v>37200</v>
      </c>
      <c r="H102" s="13">
        <v>32300</v>
      </c>
      <c r="I102" s="13">
        <v>-8400</v>
      </c>
      <c r="J102" s="13">
        <v>61800</v>
      </c>
      <c r="K102" s="13">
        <v>-100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600</v>
      </c>
      <c r="G8" s="13">
        <v>500</v>
      </c>
      <c r="H8" s="13">
        <v>100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400</v>
      </c>
      <c r="G9" s="13">
        <v>300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200</v>
      </c>
      <c r="H10" s="13">
        <v>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5200</v>
      </c>
      <c r="F17" s="13">
        <v>2500</v>
      </c>
      <c r="G17" s="13">
        <v>2100</v>
      </c>
      <c r="H17" s="13">
        <v>500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-4600</v>
      </c>
      <c r="E18" s="13">
        <v>-4300</v>
      </c>
      <c r="F18" s="13">
        <v>-1900</v>
      </c>
      <c r="G18" s="13">
        <v>-1600</v>
      </c>
      <c r="H18" s="13">
        <v>-400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-4600</v>
      </c>
      <c r="E21" s="13">
        <v>-4300</v>
      </c>
      <c r="F21" s="13">
        <v>-1900</v>
      </c>
      <c r="G21" s="13" t="s">
        <v>92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-4300</v>
      </c>
      <c r="F23" s="13">
        <v>-1900</v>
      </c>
      <c r="G23" s="13">
        <v>-1500</v>
      </c>
      <c r="H23" s="13">
        <v>-400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-4300</v>
      </c>
      <c r="F26" s="13">
        <v>-1900</v>
      </c>
      <c r="G26" s="13">
        <v>-1500</v>
      </c>
      <c r="H26" s="13">
        <v>-400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-4600</v>
      </c>
      <c r="E27" s="13">
        <v>-4300</v>
      </c>
      <c r="F27" s="13">
        <v>-1900</v>
      </c>
      <c r="G27" s="13">
        <v>-1500</v>
      </c>
      <c r="H27" s="13">
        <v>-400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-4600</v>
      </c>
      <c r="E33" s="13">
        <v>-4300</v>
      </c>
      <c r="F33" s="13">
        <v>-1900</v>
      </c>
      <c r="G33" s="13">
        <v>-1500</v>
      </c>
      <c r="H33" s="13">
        <v>-400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-4300</v>
      </c>
      <c r="F35" s="13">
        <v>-1900</v>
      </c>
      <c r="G35" s="13">
        <v>-1500</v>
      </c>
      <c r="H35" s="13">
        <v>-400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11200</v>
      </c>
      <c r="F41" s="13">
        <v>16100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1200</v>
      </c>
      <c r="F43" s="13">
        <v>900</v>
      </c>
      <c r="G43" s="13">
        <v>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4500</v>
      </c>
      <c r="E44" s="13">
        <v>2200</v>
      </c>
      <c r="F44" s="13">
        <v>900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1300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12300</v>
      </c>
      <c r="E46" s="13">
        <v>15800</v>
      </c>
      <c r="F46" s="13">
        <v>18300</v>
      </c>
      <c r="G46" s="13">
        <v>1700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1000</v>
      </c>
      <c r="G52" s="13">
        <v>1600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16700</v>
      </c>
      <c r="F54" s="13">
        <v>19300</v>
      </c>
      <c r="G54" s="13">
        <v>3300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600</v>
      </c>
      <c r="G58" s="13">
        <v>2600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1300</v>
      </c>
      <c r="F59" s="13">
        <v>1200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2100</v>
      </c>
      <c r="F60" s="13">
        <v>2200</v>
      </c>
      <c r="G60" s="13">
        <v>3700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2100</v>
      </c>
      <c r="F66" s="13">
        <v>2200</v>
      </c>
      <c r="G66" s="13">
        <v>3700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-4900</v>
      </c>
      <c r="F72" s="13">
        <v>-600</v>
      </c>
      <c r="G72" s="13">
        <v>-9800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14600</v>
      </c>
      <c r="F76" s="13">
        <v>17100</v>
      </c>
      <c r="G76" s="13">
        <v>-400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-4600</v>
      </c>
      <c r="E81" s="13">
        <v>-4300</v>
      </c>
      <c r="F81" s="13">
        <v>-1900</v>
      </c>
      <c r="G81" s="13">
        <v>-1500</v>
      </c>
      <c r="H81" s="13">
        <v>-400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-4500</v>
      </c>
      <c r="F89" s="13">
        <v>-3800</v>
      </c>
      <c r="G89" s="13" t="s">
        <v>92</v>
      </c>
      <c r="H89" s="13">
        <v>-300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19600</v>
      </c>
      <c r="G100" s="13" t="s">
        <v>92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-4900</v>
      </c>
      <c r="F102" s="13">
        <v>15800</v>
      </c>
      <c r="G102" s="13" t="s">
        <v>92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1700</v>
      </c>
      <c r="G8" s="13">
        <v>2600</v>
      </c>
      <c r="H8" s="13">
        <v>300</v>
      </c>
      <c r="I8" s="13">
        <v>300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600</v>
      </c>
      <c r="G9" s="13">
        <v>200</v>
      </c>
      <c r="H9" s="13">
        <v>300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200</v>
      </c>
      <c r="F10" s="13">
        <v>1100</v>
      </c>
      <c r="G10" s="13">
        <v>2400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>
        <v>400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2200</v>
      </c>
      <c r="F17" s="13">
        <v>2300</v>
      </c>
      <c r="G17" s="13">
        <v>1700</v>
      </c>
      <c r="H17" s="13">
        <v>1600</v>
      </c>
      <c r="I17" s="13">
        <v>1400</v>
      </c>
      <c r="J17" s="13">
        <v>2200</v>
      </c>
      <c r="K17" s="13">
        <v>900</v>
      </c>
    </row>
    <row r="18" spans="3:11" x14ac:dyDescent="0.2">
      <c r="C18" s="11" t="s">
        <v>30</v>
      </c>
      <c r="D18" s="13">
        <v>-4700</v>
      </c>
      <c r="E18" s="13">
        <v>-1800</v>
      </c>
      <c r="F18" s="13">
        <v>-600</v>
      </c>
      <c r="G18" s="13">
        <v>900</v>
      </c>
      <c r="H18" s="13">
        <v>-1300</v>
      </c>
      <c r="I18" s="13">
        <v>-1100</v>
      </c>
      <c r="J18" s="13">
        <v>-2000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-1500</v>
      </c>
      <c r="F21" s="13">
        <v>-600</v>
      </c>
      <c r="G21" s="13">
        <v>1000</v>
      </c>
      <c r="H21" s="13">
        <v>-1300</v>
      </c>
      <c r="I21" s="13">
        <v>-1100</v>
      </c>
      <c r="J21" s="13">
        <v>-2000</v>
      </c>
      <c r="K21" s="13">
        <v>-800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300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-5300</v>
      </c>
      <c r="E23" s="13">
        <v>-2300</v>
      </c>
      <c r="F23" s="13">
        <v>-900</v>
      </c>
      <c r="G23" s="13">
        <v>900</v>
      </c>
      <c r="H23" s="13">
        <v>-1300</v>
      </c>
      <c r="I23" s="13">
        <v>-1100</v>
      </c>
      <c r="J23" s="13">
        <v>-2000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-2300</v>
      </c>
      <c r="F26" s="13">
        <v>-900</v>
      </c>
      <c r="G26" s="13">
        <v>900</v>
      </c>
      <c r="H26" s="13">
        <v>-1300</v>
      </c>
      <c r="I26" s="13">
        <v>-1100</v>
      </c>
      <c r="J26" s="13">
        <v>-2000</v>
      </c>
      <c r="K26" s="13">
        <v>-900</v>
      </c>
    </row>
    <row r="27" spans="3:11" x14ac:dyDescent="0.2">
      <c r="C27" s="11" t="s">
        <v>38</v>
      </c>
      <c r="D27" s="13">
        <v>-5300</v>
      </c>
      <c r="E27" s="13">
        <v>-2200</v>
      </c>
      <c r="F27" s="13">
        <v>-800</v>
      </c>
      <c r="G27" s="13">
        <v>1000</v>
      </c>
      <c r="H27" s="13">
        <v>-1200</v>
      </c>
      <c r="I27" s="13">
        <v>-1100</v>
      </c>
      <c r="J27" s="13">
        <v>-2200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-2200</v>
      </c>
      <c r="F33" s="13">
        <v>-800</v>
      </c>
      <c r="G33" s="13">
        <v>1000</v>
      </c>
      <c r="H33" s="13">
        <v>-1200</v>
      </c>
      <c r="I33" s="13">
        <v>-1100</v>
      </c>
      <c r="J33" s="13">
        <v>-2200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-2200</v>
      </c>
      <c r="F35" s="13">
        <v>-800</v>
      </c>
      <c r="G35" s="13">
        <v>1000</v>
      </c>
      <c r="H35" s="13">
        <v>-1200</v>
      </c>
      <c r="I35" s="13">
        <v>-1100</v>
      </c>
      <c r="J35" s="13">
        <v>-2200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3600</v>
      </c>
      <c r="G41" s="13">
        <v>2800</v>
      </c>
      <c r="H41" s="13">
        <v>3200</v>
      </c>
      <c r="I41" s="13">
        <v>5500</v>
      </c>
      <c r="J41" s="13">
        <v>100</v>
      </c>
      <c r="K41" s="13">
        <v>1200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1200</v>
      </c>
      <c r="E43" s="13">
        <v>1800</v>
      </c>
      <c r="F43" s="13">
        <v>1900</v>
      </c>
      <c r="G43" s="13">
        <v>1500</v>
      </c>
      <c r="H43" s="13">
        <v>2500</v>
      </c>
      <c r="I43" s="13">
        <v>900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1500</v>
      </c>
      <c r="G44" s="13">
        <v>1300</v>
      </c>
      <c r="H44" s="13">
        <v>1200</v>
      </c>
      <c r="I44" s="13">
        <v>1300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1000</v>
      </c>
      <c r="G45" s="13">
        <v>1000</v>
      </c>
      <c r="H45" s="13">
        <v>800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4100</v>
      </c>
      <c r="E46" s="13">
        <v>5500</v>
      </c>
      <c r="F46" s="13">
        <v>8000</v>
      </c>
      <c r="G46" s="13">
        <v>6700</v>
      </c>
      <c r="H46" s="13">
        <v>7800</v>
      </c>
      <c r="I46" s="13">
        <v>8100</v>
      </c>
      <c r="J46" s="13">
        <v>2500</v>
      </c>
      <c r="K46" s="13">
        <v>3600</v>
      </c>
    </row>
    <row r="47" spans="2:11" x14ac:dyDescent="0.2">
      <c r="C47" s="11" t="s">
        <v>55</v>
      </c>
      <c r="D47" s="13">
        <v>10400</v>
      </c>
      <c r="E47" s="13">
        <v>10300</v>
      </c>
      <c r="F47" s="13">
        <v>10000</v>
      </c>
      <c r="G47" s="13">
        <v>5400</v>
      </c>
      <c r="H47" s="13">
        <v>1000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8300</v>
      </c>
      <c r="F48" s="13">
        <v>5400</v>
      </c>
      <c r="G48" s="13">
        <v>4800</v>
      </c>
      <c r="H48" s="13">
        <v>4500</v>
      </c>
      <c r="I48" s="13">
        <v>2800</v>
      </c>
      <c r="J48" s="13">
        <v>2900</v>
      </c>
      <c r="K48" s="13">
        <v>2800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1000</v>
      </c>
      <c r="F52" s="13">
        <v>900</v>
      </c>
      <c r="G52" s="13">
        <v>700</v>
      </c>
      <c r="H52" s="13">
        <v>700</v>
      </c>
      <c r="I52" s="13">
        <v>500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25200</v>
      </c>
      <c r="F54" s="13">
        <v>24300</v>
      </c>
      <c r="G54" s="13">
        <v>17600</v>
      </c>
      <c r="H54" s="13">
        <v>14000</v>
      </c>
      <c r="I54" s="13">
        <v>11500</v>
      </c>
      <c r="J54" s="13">
        <v>6000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500</v>
      </c>
      <c r="G57" s="13">
        <v>500</v>
      </c>
      <c r="H57" s="13">
        <v>500</v>
      </c>
      <c r="I57" s="13">
        <v>800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5200</v>
      </c>
      <c r="E58" s="13">
        <v>5800</v>
      </c>
      <c r="F58" s="13">
        <v>6000</v>
      </c>
      <c r="G58" s="13">
        <v>300</v>
      </c>
      <c r="H58" s="13">
        <v>300</v>
      </c>
      <c r="I58" s="13">
        <v>400</v>
      </c>
      <c r="J58" s="13">
        <v>1700</v>
      </c>
      <c r="K58" s="13">
        <v>3900</v>
      </c>
    </row>
    <row r="59" spans="3:11" x14ac:dyDescent="0.2">
      <c r="C59" s="11" t="s">
        <v>67</v>
      </c>
      <c r="D59" s="13">
        <v>2500</v>
      </c>
      <c r="E59" s="13">
        <v>1900</v>
      </c>
      <c r="F59" s="13">
        <v>2000</v>
      </c>
      <c r="G59" s="13">
        <v>1600</v>
      </c>
      <c r="H59" s="13">
        <v>2100</v>
      </c>
      <c r="I59" s="13">
        <v>1700</v>
      </c>
      <c r="J59" s="13">
        <v>2500</v>
      </c>
      <c r="K59" s="13">
        <v>2400</v>
      </c>
    </row>
    <row r="60" spans="3:11" x14ac:dyDescent="0.2">
      <c r="C60" s="11" t="s">
        <v>68</v>
      </c>
      <c r="D60" s="13">
        <v>8600</v>
      </c>
      <c r="E60" s="13">
        <v>8300</v>
      </c>
      <c r="F60" s="13">
        <v>8500</v>
      </c>
      <c r="G60" s="13">
        <v>2300</v>
      </c>
      <c r="H60" s="13">
        <v>2900</v>
      </c>
      <c r="I60" s="13">
        <v>2900</v>
      </c>
      <c r="J60" s="13">
        <v>5100</v>
      </c>
      <c r="K60" s="13">
        <v>7000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1600</v>
      </c>
      <c r="G62" s="13">
        <v>1600</v>
      </c>
      <c r="H62" s="13">
        <v>1700</v>
      </c>
      <c r="I62" s="13">
        <v>100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10000</v>
      </c>
      <c r="F66" s="13">
        <v>10100</v>
      </c>
      <c r="G66" s="13">
        <v>3900</v>
      </c>
      <c r="H66" s="13">
        <v>4500</v>
      </c>
      <c r="I66" s="13">
        <v>3100</v>
      </c>
      <c r="J66" s="13">
        <v>5500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9000</v>
      </c>
      <c r="K70" s="13">
        <v>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-103200</v>
      </c>
      <c r="E72" s="13">
        <v>-97900</v>
      </c>
      <c r="F72" s="13">
        <v>-95700</v>
      </c>
      <c r="G72" s="13">
        <v>-94900</v>
      </c>
      <c r="H72" s="13">
        <v>-95900</v>
      </c>
      <c r="I72" s="13">
        <v>-94600</v>
      </c>
      <c r="J72" s="13">
        <v>-93500</v>
      </c>
      <c r="K72" s="13">
        <v>-91500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15200</v>
      </c>
      <c r="F76" s="13">
        <v>14300</v>
      </c>
      <c r="G76" s="13">
        <v>13700</v>
      </c>
      <c r="H76" s="13">
        <v>9400</v>
      </c>
      <c r="I76" s="13">
        <v>8300</v>
      </c>
      <c r="J76" s="13">
        <v>-8500</v>
      </c>
      <c r="K76" s="13">
        <v>-9400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-5300</v>
      </c>
      <c r="E81" s="13">
        <v>-2200</v>
      </c>
      <c r="F81" s="13">
        <v>-800</v>
      </c>
      <c r="G81" s="13">
        <v>1000</v>
      </c>
      <c r="H81" s="13">
        <v>-1200</v>
      </c>
      <c r="I81" s="13">
        <v>-1100</v>
      </c>
      <c r="J81" s="13">
        <v>-2200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-2100</v>
      </c>
      <c r="F89" s="13">
        <v>-1100</v>
      </c>
      <c r="G89" s="13">
        <v>-1700</v>
      </c>
      <c r="H89" s="13">
        <v>-1900</v>
      </c>
      <c r="I89" s="13">
        <v>-2100</v>
      </c>
      <c r="J89" s="13">
        <v>-1300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-1300</v>
      </c>
      <c r="G91" s="13">
        <v>-400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-4800</v>
      </c>
      <c r="G94" s="13">
        <v>-2900</v>
      </c>
      <c r="H94" s="13">
        <v>-1200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6800</v>
      </c>
      <c r="G100" s="13">
        <v>4100</v>
      </c>
      <c r="H100" s="13">
        <v>700</v>
      </c>
      <c r="I100" s="13">
        <v>7300</v>
      </c>
      <c r="J100" s="13">
        <v>200</v>
      </c>
      <c r="K100" s="13">
        <v>2700</v>
      </c>
    </row>
    <row r="101" spans="3:11" x14ac:dyDescent="0.2">
      <c r="C101" s="11" t="s">
        <v>19</v>
      </c>
      <c r="D101" s="13">
        <v>400</v>
      </c>
      <c r="E101" s="13">
        <v>300</v>
      </c>
      <c r="F101" s="13">
        <v>0</v>
      </c>
      <c r="G101" s="13">
        <v>100</v>
      </c>
      <c r="H101" s="13">
        <v>100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-2700</v>
      </c>
      <c r="F102" s="13">
        <v>800</v>
      </c>
      <c r="G102" s="13">
        <v>-400</v>
      </c>
      <c r="H102" s="13">
        <v>-2300</v>
      </c>
      <c r="I102" s="13">
        <v>5300</v>
      </c>
      <c r="J102" s="13">
        <v>-1100</v>
      </c>
      <c r="K102" s="13">
        <v>1100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19200</v>
      </c>
      <c r="E8" s="13">
        <v>18700</v>
      </c>
      <c r="F8" s="13">
        <v>17600</v>
      </c>
      <c r="G8" s="13">
        <v>21600</v>
      </c>
      <c r="H8" s="13">
        <v>23100</v>
      </c>
      <c r="I8" s="13">
        <v>22400</v>
      </c>
      <c r="J8" s="13">
        <v>19600</v>
      </c>
      <c r="K8" s="13">
        <v>44000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600</v>
      </c>
      <c r="J15" s="13">
        <v>600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10100</v>
      </c>
      <c r="F17" s="13">
        <v>10100</v>
      </c>
      <c r="G17" s="13">
        <v>11200</v>
      </c>
      <c r="H17" s="13">
        <v>10800</v>
      </c>
      <c r="I17" s="13">
        <v>10400</v>
      </c>
      <c r="J17" s="13">
        <v>7500</v>
      </c>
      <c r="K17" s="13">
        <v>15800</v>
      </c>
    </row>
    <row r="18" spans="3:11" x14ac:dyDescent="0.2">
      <c r="C18" s="11" t="s">
        <v>30</v>
      </c>
      <c r="D18" s="13">
        <v>8000</v>
      </c>
      <c r="E18" s="13">
        <v>8600</v>
      </c>
      <c r="F18" s="13">
        <v>7500</v>
      </c>
      <c r="G18" s="13">
        <v>10400</v>
      </c>
      <c r="H18" s="13">
        <v>12300</v>
      </c>
      <c r="I18" s="13">
        <v>12000</v>
      </c>
      <c r="J18" s="13">
        <v>12100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2700</v>
      </c>
      <c r="F20" s="13">
        <v>3600</v>
      </c>
      <c r="G20" s="13">
        <v>2600</v>
      </c>
      <c r="H20" s="13">
        <v>0</v>
      </c>
      <c r="I20" s="13">
        <v>1300</v>
      </c>
      <c r="J20" s="13">
        <v>700</v>
      </c>
      <c r="K20" s="13">
        <v>1000</v>
      </c>
    </row>
    <row r="21" spans="3:11" x14ac:dyDescent="0.2">
      <c r="C21" s="11" t="s">
        <v>33</v>
      </c>
      <c r="D21" s="13">
        <v>16200</v>
      </c>
      <c r="E21" s="13">
        <v>12000</v>
      </c>
      <c r="F21" s="13">
        <v>11800</v>
      </c>
      <c r="G21" s="13">
        <v>13700</v>
      </c>
      <c r="H21" s="13">
        <v>13000</v>
      </c>
      <c r="I21" s="13" t="s">
        <v>92</v>
      </c>
      <c r="J21" s="13">
        <v>13500</v>
      </c>
      <c r="K21" s="13">
        <v>31100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600</v>
      </c>
      <c r="H22" s="13">
        <v>600</v>
      </c>
      <c r="I22" s="13">
        <v>600</v>
      </c>
      <c r="J22" s="13">
        <v>600</v>
      </c>
      <c r="K22" s="13">
        <v>1700</v>
      </c>
    </row>
    <row r="23" spans="3:11" x14ac:dyDescent="0.2">
      <c r="C23" s="11" t="s">
        <v>35</v>
      </c>
      <c r="D23" s="13">
        <v>15000</v>
      </c>
      <c r="E23" s="13">
        <v>10900</v>
      </c>
      <c r="F23" s="13">
        <v>10700</v>
      </c>
      <c r="G23" s="13">
        <v>12400</v>
      </c>
      <c r="H23" s="13">
        <v>11800</v>
      </c>
      <c r="I23" s="13">
        <v>12700</v>
      </c>
      <c r="J23" s="13">
        <v>12200</v>
      </c>
      <c r="K23" s="13">
        <v>27500</v>
      </c>
    </row>
    <row r="24" spans="3:11" x14ac:dyDescent="0.2">
      <c r="C24" s="11" t="s">
        <v>36</v>
      </c>
      <c r="D24" s="13">
        <v>2100</v>
      </c>
      <c r="E24" s="13">
        <v>2200</v>
      </c>
      <c r="F24" s="13">
        <v>2200</v>
      </c>
      <c r="G24" s="13">
        <v>1900</v>
      </c>
      <c r="H24" s="13">
        <v>2100</v>
      </c>
      <c r="I24" s="13">
        <v>2700</v>
      </c>
      <c r="J24" s="13">
        <v>2400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8700</v>
      </c>
      <c r="F26" s="13">
        <v>8500</v>
      </c>
      <c r="G26" s="13">
        <v>10600</v>
      </c>
      <c r="H26" s="13">
        <v>9700</v>
      </c>
      <c r="I26" s="13">
        <v>10000</v>
      </c>
      <c r="J26" s="13">
        <v>9800</v>
      </c>
      <c r="K26" s="13">
        <v>21900</v>
      </c>
    </row>
    <row r="27" spans="3:11" x14ac:dyDescent="0.2">
      <c r="C27" s="11" t="s">
        <v>38</v>
      </c>
      <c r="D27" s="13">
        <v>12900</v>
      </c>
      <c r="E27" s="13">
        <v>8700</v>
      </c>
      <c r="F27" s="13">
        <v>8500</v>
      </c>
      <c r="G27" s="13">
        <v>10600</v>
      </c>
      <c r="H27" s="13">
        <v>9700</v>
      </c>
      <c r="I27" s="13">
        <v>10000</v>
      </c>
      <c r="J27" s="13">
        <v>10500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-2700</v>
      </c>
      <c r="F32" s="13">
        <v>-3600</v>
      </c>
      <c r="G32" s="13">
        <v>-2600</v>
      </c>
      <c r="H32" s="13">
        <v>0</v>
      </c>
      <c r="I32" s="13">
        <v>-1300</v>
      </c>
      <c r="J32" s="13">
        <v>-700</v>
      </c>
      <c r="K32" s="13">
        <v>-1000</v>
      </c>
    </row>
    <row r="33" spans="2:11" x14ac:dyDescent="0.2">
      <c r="C33" s="11" t="s">
        <v>44</v>
      </c>
      <c r="D33" s="13">
        <v>12900</v>
      </c>
      <c r="E33" s="13">
        <v>8700</v>
      </c>
      <c r="F33" s="13">
        <v>8500</v>
      </c>
      <c r="G33" s="13">
        <v>10600</v>
      </c>
      <c r="H33" s="13">
        <v>9700</v>
      </c>
      <c r="I33" s="13">
        <v>10000</v>
      </c>
      <c r="J33" s="13">
        <v>10500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8700</v>
      </c>
      <c r="F35" s="13">
        <v>8500</v>
      </c>
      <c r="G35" s="13">
        <v>10600</v>
      </c>
      <c r="H35" s="13">
        <v>9700</v>
      </c>
      <c r="I35" s="13">
        <v>10000</v>
      </c>
      <c r="J35" s="13">
        <v>10500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2000</v>
      </c>
      <c r="F41" s="13">
        <v>1700</v>
      </c>
      <c r="G41" s="13">
        <v>4100</v>
      </c>
      <c r="H41" s="13">
        <v>4900</v>
      </c>
      <c r="I41" s="13">
        <v>4400</v>
      </c>
      <c r="J41" s="13">
        <v>2500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9600</v>
      </c>
      <c r="F43" s="13">
        <v>8600</v>
      </c>
      <c r="G43" s="13">
        <v>8900</v>
      </c>
      <c r="H43" s="13">
        <v>9100</v>
      </c>
      <c r="I43" s="13">
        <v>11300</v>
      </c>
      <c r="J43" s="13">
        <v>9700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261800</v>
      </c>
      <c r="E45" s="13">
        <v>252400</v>
      </c>
      <c r="F45" s="13">
        <v>254600</v>
      </c>
      <c r="G45" s="13">
        <v>272800</v>
      </c>
      <c r="H45" s="13">
        <v>271600</v>
      </c>
      <c r="I45" s="13">
        <v>270900</v>
      </c>
      <c r="J45" s="13">
        <v>17000</v>
      </c>
      <c r="K45" s="13">
        <v>20400</v>
      </c>
    </row>
    <row r="46" spans="2:11" x14ac:dyDescent="0.2">
      <c r="C46" s="11" t="s">
        <v>54</v>
      </c>
      <c r="D46" s="13">
        <v>274300</v>
      </c>
      <c r="E46" s="13">
        <v>263900</v>
      </c>
      <c r="F46" s="13">
        <v>264900</v>
      </c>
      <c r="G46" s="13">
        <v>285700</v>
      </c>
      <c r="H46" s="13">
        <v>285600</v>
      </c>
      <c r="I46" s="13">
        <v>286600</v>
      </c>
      <c r="J46" s="13">
        <v>29200</v>
      </c>
      <c r="K46" s="13">
        <v>29900</v>
      </c>
    </row>
    <row r="47" spans="2:11" x14ac:dyDescent="0.2">
      <c r="C47" s="11" t="s">
        <v>55</v>
      </c>
      <c r="D47" s="13">
        <v>5100</v>
      </c>
      <c r="E47" s="13">
        <v>4800</v>
      </c>
      <c r="F47" s="13">
        <v>5500</v>
      </c>
      <c r="G47" s="13">
        <v>5200</v>
      </c>
      <c r="H47" s="13">
        <v>7700</v>
      </c>
      <c r="I47" s="13">
        <v>7400</v>
      </c>
      <c r="J47" s="13">
        <v>11100</v>
      </c>
      <c r="K47" s="13">
        <v>9300</v>
      </c>
    </row>
    <row r="48" spans="2:11" x14ac:dyDescent="0.2">
      <c r="C48" s="11" t="s">
        <v>56</v>
      </c>
      <c r="D48" s="13">
        <v>13500</v>
      </c>
      <c r="E48" s="13">
        <v>14200</v>
      </c>
      <c r="F48" s="13">
        <v>14800</v>
      </c>
      <c r="G48" s="13">
        <v>15600</v>
      </c>
      <c r="H48" s="13">
        <v>18600</v>
      </c>
      <c r="I48" s="13">
        <v>19100</v>
      </c>
      <c r="J48" s="13">
        <v>19700</v>
      </c>
      <c r="K48" s="13">
        <v>18900</v>
      </c>
    </row>
    <row r="49" spans="3:11" x14ac:dyDescent="0.2">
      <c r="C49" s="11" t="s">
        <v>57</v>
      </c>
      <c r="D49" s="13">
        <v>34900</v>
      </c>
      <c r="E49" s="13">
        <v>300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1500</v>
      </c>
      <c r="G52" s="13">
        <v>1300</v>
      </c>
      <c r="H52" s="13">
        <v>1400</v>
      </c>
      <c r="I52" s="13">
        <v>1000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329400</v>
      </c>
      <c r="E54" s="13">
        <v>284700</v>
      </c>
      <c r="F54" s="13">
        <v>286900</v>
      </c>
      <c r="G54" s="13">
        <v>308100</v>
      </c>
      <c r="H54" s="13">
        <v>313400</v>
      </c>
      <c r="I54" s="13">
        <v>314300</v>
      </c>
      <c r="J54" s="13">
        <v>61500</v>
      </c>
      <c r="K54" s="13">
        <v>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1400</v>
      </c>
      <c r="G57" s="13">
        <v>2200</v>
      </c>
      <c r="H57" s="13">
        <v>2100</v>
      </c>
      <c r="I57" s="13">
        <v>2500</v>
      </c>
      <c r="J57" s="13">
        <v>23700</v>
      </c>
      <c r="K57" s="13">
        <v>500</v>
      </c>
    </row>
    <row r="58" spans="3:11" x14ac:dyDescent="0.2">
      <c r="C58" s="11" t="s">
        <v>66</v>
      </c>
      <c r="D58" s="13">
        <v>6100</v>
      </c>
      <c r="E58" s="13">
        <v>4300</v>
      </c>
      <c r="F58" s="13">
        <v>4300</v>
      </c>
      <c r="G58" s="13">
        <v>4200</v>
      </c>
      <c r="H58" s="13">
        <v>3800</v>
      </c>
      <c r="I58" s="13">
        <v>3800</v>
      </c>
      <c r="J58" s="13">
        <v>3700</v>
      </c>
      <c r="K58" s="13">
        <v>3500</v>
      </c>
    </row>
    <row r="59" spans="3:11" x14ac:dyDescent="0.2">
      <c r="C59" s="11" t="s">
        <v>67</v>
      </c>
      <c r="D59" s="13">
        <v>19200</v>
      </c>
      <c r="E59" s="13">
        <v>11600</v>
      </c>
      <c r="F59" s="13">
        <v>10700</v>
      </c>
      <c r="G59" s="13">
        <v>24300</v>
      </c>
      <c r="H59" s="13">
        <v>23100</v>
      </c>
      <c r="I59" s="13">
        <v>13700</v>
      </c>
      <c r="J59" s="13">
        <v>11900</v>
      </c>
      <c r="K59" s="13">
        <v>12700</v>
      </c>
    </row>
    <row r="60" spans="3:11" x14ac:dyDescent="0.2">
      <c r="C60" s="11" t="s">
        <v>68</v>
      </c>
      <c r="D60" s="13">
        <v>26600</v>
      </c>
      <c r="E60" s="13">
        <v>17300</v>
      </c>
      <c r="F60" s="13">
        <v>16400</v>
      </c>
      <c r="G60" s="13">
        <v>30700</v>
      </c>
      <c r="H60" s="13">
        <v>29000</v>
      </c>
      <c r="I60" s="13">
        <v>20000</v>
      </c>
      <c r="J60" s="13">
        <v>39300</v>
      </c>
      <c r="K60" s="13">
        <v>16600</v>
      </c>
    </row>
    <row r="61" spans="3:11" x14ac:dyDescent="0.2">
      <c r="C61" s="11" t="s">
        <v>69</v>
      </c>
      <c r="D61" s="13">
        <v>23100</v>
      </c>
      <c r="E61" s="13">
        <v>10400</v>
      </c>
      <c r="F61" s="13">
        <v>11100</v>
      </c>
      <c r="G61" s="13">
        <v>11800</v>
      </c>
      <c r="H61" s="13">
        <v>15000</v>
      </c>
      <c r="I61" s="13">
        <v>15400</v>
      </c>
      <c r="J61" s="13">
        <v>16200</v>
      </c>
      <c r="K61" s="13">
        <v>15200</v>
      </c>
    </row>
    <row r="62" spans="3:11" x14ac:dyDescent="0.2">
      <c r="C62" s="11" t="s">
        <v>70</v>
      </c>
      <c r="D62" s="13">
        <v>20700</v>
      </c>
      <c r="E62" s="13">
        <v>800</v>
      </c>
      <c r="F62" s="13">
        <v>1000</v>
      </c>
      <c r="G62" s="13">
        <v>900</v>
      </c>
      <c r="H62" s="13">
        <v>1400</v>
      </c>
      <c r="I62" s="13">
        <v>1700</v>
      </c>
      <c r="J62" s="13">
        <v>2400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70700</v>
      </c>
      <c r="E66" s="13">
        <v>28600</v>
      </c>
      <c r="F66" s="13">
        <v>28500</v>
      </c>
      <c r="G66" s="13">
        <v>43400</v>
      </c>
      <c r="H66" s="13">
        <v>45400</v>
      </c>
      <c r="I66" s="13">
        <v>37200</v>
      </c>
      <c r="J66" s="13">
        <v>57900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14800</v>
      </c>
      <c r="E72" s="13">
        <v>10900</v>
      </c>
      <c r="F72" s="13">
        <v>11100</v>
      </c>
      <c r="G72" s="13">
        <v>13100</v>
      </c>
      <c r="H72" s="13">
        <v>11700</v>
      </c>
      <c r="I72" s="13">
        <v>18800</v>
      </c>
      <c r="J72" s="13">
        <v>0</v>
      </c>
      <c r="K72" s="13">
        <v>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258700</v>
      </c>
      <c r="E76" s="13">
        <v>256100</v>
      </c>
      <c r="F76" s="13">
        <v>258400</v>
      </c>
      <c r="G76" s="13">
        <v>264700</v>
      </c>
      <c r="H76" s="13">
        <v>268000</v>
      </c>
      <c r="I76" s="13">
        <v>277100</v>
      </c>
      <c r="J76" s="13">
        <v>3600</v>
      </c>
      <c r="K76" s="13">
        <v>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12900</v>
      </c>
      <c r="E81" s="13">
        <v>8700</v>
      </c>
      <c r="F81" s="13">
        <v>8500</v>
      </c>
      <c r="G81" s="13">
        <v>10600</v>
      </c>
      <c r="H81" s="13">
        <v>9700</v>
      </c>
      <c r="I81" s="13">
        <v>10000</v>
      </c>
      <c r="J81" s="13">
        <v>10500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 t="s">
        <v>92</v>
      </c>
      <c r="J83" s="13">
        <v>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6900</v>
      </c>
      <c r="F89" s="13">
        <v>-7800</v>
      </c>
      <c r="G89" s="13">
        <v>14000</v>
      </c>
      <c r="H89" s="13">
        <v>22200</v>
      </c>
      <c r="I89" s="13" t="s">
        <v>92</v>
      </c>
      <c r="J89" s="13">
        <v>5700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 t="s">
        <v>92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9100</v>
      </c>
      <c r="F94" s="13">
        <v>12500</v>
      </c>
      <c r="G94" s="13">
        <v>500</v>
      </c>
      <c r="H94" s="13">
        <v>2800</v>
      </c>
      <c r="I94" s="13" t="s">
        <v>92</v>
      </c>
      <c r="J94" s="13">
        <v>2000</v>
      </c>
      <c r="K94" s="13">
        <v>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-8500</v>
      </c>
      <c r="F96" s="13">
        <v>-11000</v>
      </c>
      <c r="G96" s="13">
        <v>-9500</v>
      </c>
      <c r="H96" s="13">
        <v>-16600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-12300</v>
      </c>
      <c r="F100" s="13">
        <v>-16300</v>
      </c>
      <c r="G100" s="13">
        <v>-15400</v>
      </c>
      <c r="H100" s="13">
        <v>-20500</v>
      </c>
      <c r="I100" s="13" t="s">
        <v>92</v>
      </c>
      <c r="J100" s="13">
        <v>-9700</v>
      </c>
      <c r="K100" s="13">
        <v>-26500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-500</v>
      </c>
      <c r="G101" s="13">
        <v>400</v>
      </c>
      <c r="H101" s="13">
        <v>200</v>
      </c>
      <c r="I101" s="13" t="s">
        <v>92</v>
      </c>
      <c r="J101" s="13">
        <v>-100</v>
      </c>
      <c r="K101" s="13">
        <v>600</v>
      </c>
    </row>
    <row r="102" spans="3:11" x14ac:dyDescent="0.2">
      <c r="C102" s="11" t="s">
        <v>20</v>
      </c>
      <c r="D102" s="13">
        <v>7400</v>
      </c>
      <c r="E102" s="13">
        <v>3600</v>
      </c>
      <c r="F102" s="13">
        <v>-12000</v>
      </c>
      <c r="G102" s="13">
        <v>-500</v>
      </c>
      <c r="H102" s="13">
        <v>4800</v>
      </c>
      <c r="I102" s="13" t="s">
        <v>92</v>
      </c>
      <c r="J102" s="13">
        <v>-2100</v>
      </c>
      <c r="K102" s="13">
        <v>17000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128600</v>
      </c>
      <c r="E8" s="13">
        <v>99100</v>
      </c>
      <c r="F8" s="13">
        <v>185500</v>
      </c>
      <c r="G8" s="13">
        <v>147100</v>
      </c>
      <c r="H8" s="13">
        <v>230900</v>
      </c>
      <c r="I8" s="13">
        <v>174800</v>
      </c>
      <c r="J8" s="13">
        <v>262900</v>
      </c>
      <c r="K8" s="13">
        <v>206900</v>
      </c>
    </row>
    <row r="9" spans="1:11" x14ac:dyDescent="0.2">
      <c r="C9" s="11" t="s">
        <v>22</v>
      </c>
      <c r="D9" s="13">
        <v>100200</v>
      </c>
      <c r="E9" s="13">
        <v>73100</v>
      </c>
      <c r="F9" s="13">
        <v>138000</v>
      </c>
      <c r="G9" s="13">
        <v>113700</v>
      </c>
      <c r="H9" s="13">
        <v>181900</v>
      </c>
      <c r="I9" s="13">
        <v>137900</v>
      </c>
      <c r="J9" s="13">
        <v>201200</v>
      </c>
      <c r="K9" s="13">
        <v>171600</v>
      </c>
    </row>
    <row r="10" spans="1:11" x14ac:dyDescent="0.2">
      <c r="C10" s="11" t="s">
        <v>23</v>
      </c>
      <c r="D10" s="13">
        <v>28500</v>
      </c>
      <c r="E10" s="13">
        <v>26000</v>
      </c>
      <c r="F10" s="13">
        <v>47500</v>
      </c>
      <c r="G10" s="13">
        <v>33400</v>
      </c>
      <c r="H10" s="13">
        <v>49000</v>
      </c>
      <c r="I10" s="13">
        <v>36900</v>
      </c>
      <c r="J10" s="13">
        <v>61800</v>
      </c>
      <c r="K10" s="13">
        <v>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11000</v>
      </c>
      <c r="F12" s="13">
        <v>13600</v>
      </c>
      <c r="G12" s="13">
        <v>11400</v>
      </c>
      <c r="H12" s="13">
        <v>9200</v>
      </c>
      <c r="I12" s="13">
        <v>9100</v>
      </c>
      <c r="J12" s="13">
        <v>13000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108200</v>
      </c>
      <c r="F17" s="13">
        <v>184300</v>
      </c>
      <c r="G17" s="13">
        <v>152400</v>
      </c>
      <c r="H17" s="13">
        <v>224400</v>
      </c>
      <c r="I17" s="13">
        <v>168200</v>
      </c>
      <c r="J17" s="13">
        <v>245400</v>
      </c>
      <c r="K17" s="13">
        <v>201900</v>
      </c>
    </row>
    <row r="18" spans="3:11" x14ac:dyDescent="0.2">
      <c r="C18" s="11" t="s">
        <v>30</v>
      </c>
      <c r="D18" s="13">
        <v>-7700</v>
      </c>
      <c r="E18" s="13">
        <v>-9100</v>
      </c>
      <c r="F18" s="13">
        <v>1300</v>
      </c>
      <c r="G18" s="13">
        <v>-5400</v>
      </c>
      <c r="H18" s="13">
        <v>6600</v>
      </c>
      <c r="I18" s="13">
        <v>6600</v>
      </c>
      <c r="J18" s="13">
        <v>17600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1500</v>
      </c>
      <c r="G20" s="13">
        <v>500</v>
      </c>
      <c r="H20" s="13">
        <v>1200</v>
      </c>
      <c r="I20" s="13">
        <v>1000</v>
      </c>
      <c r="J20" s="13">
        <v>1400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-8100</v>
      </c>
      <c r="F23" s="13">
        <v>2800</v>
      </c>
      <c r="G23" s="13">
        <v>-4900</v>
      </c>
      <c r="H23" s="13">
        <v>7700</v>
      </c>
      <c r="I23" s="13">
        <v>7500</v>
      </c>
      <c r="J23" s="13">
        <v>19000</v>
      </c>
      <c r="K23" s="13">
        <v>6500</v>
      </c>
    </row>
    <row r="24" spans="3:11" x14ac:dyDescent="0.2">
      <c r="C24" s="11" t="s">
        <v>36</v>
      </c>
      <c r="D24" s="13">
        <v>-1500</v>
      </c>
      <c r="E24" s="13">
        <v>-1100</v>
      </c>
      <c r="F24" s="13">
        <v>-300</v>
      </c>
      <c r="G24" s="13">
        <v>-900</v>
      </c>
      <c r="H24" s="13">
        <v>1300</v>
      </c>
      <c r="I24" s="13">
        <v>700</v>
      </c>
      <c r="J24" s="13">
        <v>3500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-7000</v>
      </c>
      <c r="F26" s="13">
        <v>3100</v>
      </c>
      <c r="G26" s="13">
        <v>-4100</v>
      </c>
      <c r="H26" s="13">
        <v>6500</v>
      </c>
      <c r="I26" s="13">
        <v>6900</v>
      </c>
      <c r="J26" s="13">
        <v>15500</v>
      </c>
      <c r="K26" s="13">
        <v>4900</v>
      </c>
    </row>
    <row r="27" spans="3:11" x14ac:dyDescent="0.2">
      <c r="C27" s="11" t="s">
        <v>38</v>
      </c>
      <c r="D27" s="13">
        <v>-5500</v>
      </c>
      <c r="E27" s="13">
        <v>-7000</v>
      </c>
      <c r="F27" s="13">
        <v>3200</v>
      </c>
      <c r="G27" s="13">
        <v>-4100</v>
      </c>
      <c r="H27" s="13">
        <v>6400</v>
      </c>
      <c r="I27" s="13">
        <v>6800</v>
      </c>
      <c r="J27" s="13">
        <v>15400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-1500</v>
      </c>
      <c r="G32" s="13">
        <v>-500</v>
      </c>
      <c r="H32" s="13">
        <v>-1200</v>
      </c>
      <c r="I32" s="13">
        <v>-1000</v>
      </c>
      <c r="J32" s="13">
        <v>-1400</v>
      </c>
      <c r="K32" s="13">
        <v>-1500</v>
      </c>
    </row>
    <row r="33" spans="2:11" x14ac:dyDescent="0.2">
      <c r="C33" s="11" t="s">
        <v>44</v>
      </c>
      <c r="D33" s="13">
        <v>-5500</v>
      </c>
      <c r="E33" s="13">
        <v>-7000</v>
      </c>
      <c r="F33" s="13">
        <v>3200</v>
      </c>
      <c r="G33" s="13">
        <v>-4100</v>
      </c>
      <c r="H33" s="13">
        <v>6400</v>
      </c>
      <c r="I33" s="13">
        <v>6800</v>
      </c>
      <c r="J33" s="13">
        <v>15400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-7000</v>
      </c>
      <c r="F35" s="13">
        <v>3200</v>
      </c>
      <c r="G35" s="13">
        <v>-4100</v>
      </c>
      <c r="H35" s="13">
        <v>6400</v>
      </c>
      <c r="I35" s="13">
        <v>6800</v>
      </c>
      <c r="J35" s="13">
        <v>15400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120900</v>
      </c>
      <c r="F41" s="13">
        <v>81700</v>
      </c>
      <c r="G41" s="13">
        <v>107400</v>
      </c>
      <c r="H41" s="13">
        <v>92900</v>
      </c>
      <c r="I41" s="13">
        <v>126200</v>
      </c>
      <c r="J41" s="13">
        <v>70200</v>
      </c>
      <c r="K41" s="13">
        <v>99600</v>
      </c>
    </row>
    <row r="42" spans="2:11" x14ac:dyDescent="0.2">
      <c r="C42" s="11" t="s">
        <v>50</v>
      </c>
      <c r="D42" s="13">
        <v>34400</v>
      </c>
      <c r="E42" s="13">
        <v>61500</v>
      </c>
      <c r="F42" s="13">
        <v>122300</v>
      </c>
      <c r="G42" s="13">
        <v>82200</v>
      </c>
      <c r="H42" s="13">
        <v>72400</v>
      </c>
      <c r="I42" s="13">
        <v>98100</v>
      </c>
      <c r="J42" s="13">
        <v>98300</v>
      </c>
      <c r="K42" s="13">
        <v>25000</v>
      </c>
    </row>
    <row r="43" spans="2:11" x14ac:dyDescent="0.2">
      <c r="C43" s="11" t="s">
        <v>51</v>
      </c>
      <c r="D43" s="13">
        <v>105900</v>
      </c>
      <c r="E43" s="13">
        <v>66200</v>
      </c>
      <c r="F43" s="13">
        <v>99100</v>
      </c>
      <c r="G43" s="13">
        <v>91700</v>
      </c>
      <c r="H43" s="13">
        <v>148900</v>
      </c>
      <c r="I43" s="13">
        <v>79500</v>
      </c>
      <c r="J43" s="13">
        <v>156500</v>
      </c>
      <c r="K43" s="13">
        <v>156500</v>
      </c>
    </row>
    <row r="44" spans="2:11" x14ac:dyDescent="0.2">
      <c r="C44" s="11" t="s">
        <v>52</v>
      </c>
      <c r="D44" s="13">
        <v>77300</v>
      </c>
      <c r="E44" s="13">
        <v>87800</v>
      </c>
      <c r="F44" s="13">
        <v>80200</v>
      </c>
      <c r="G44" s="13">
        <v>75300</v>
      </c>
      <c r="H44" s="13">
        <v>77700</v>
      </c>
      <c r="I44" s="13">
        <v>82400</v>
      </c>
      <c r="J44" s="13">
        <v>61200</v>
      </c>
      <c r="K44" s="13">
        <v>68600</v>
      </c>
    </row>
    <row r="45" spans="2:11" x14ac:dyDescent="0.2">
      <c r="C45" s="11" t="s">
        <v>53</v>
      </c>
      <c r="D45" s="13">
        <v>32300</v>
      </c>
      <c r="E45" s="13">
        <v>37100</v>
      </c>
      <c r="F45" s="13">
        <v>26700</v>
      </c>
      <c r="G45" s="13">
        <v>26400</v>
      </c>
      <c r="H45" s="13">
        <v>25300</v>
      </c>
      <c r="I45" s="13">
        <v>24100</v>
      </c>
      <c r="J45" s="13">
        <v>22000</v>
      </c>
      <c r="K45" s="13">
        <v>25400</v>
      </c>
    </row>
    <row r="46" spans="2:11" x14ac:dyDescent="0.2">
      <c r="C46" s="11" t="s">
        <v>54</v>
      </c>
      <c r="D46" s="13">
        <v>363600</v>
      </c>
      <c r="E46" s="13">
        <v>373500</v>
      </c>
      <c r="F46" s="13">
        <v>410100</v>
      </c>
      <c r="G46" s="13">
        <v>383000</v>
      </c>
      <c r="H46" s="13">
        <v>417300</v>
      </c>
      <c r="I46" s="13">
        <v>410300</v>
      </c>
      <c r="J46" s="13">
        <v>408100</v>
      </c>
      <c r="K46" s="13">
        <v>375100</v>
      </c>
    </row>
    <row r="47" spans="2:11" x14ac:dyDescent="0.2">
      <c r="C47" s="11" t="s">
        <v>55</v>
      </c>
      <c r="D47" s="13">
        <v>4200</v>
      </c>
      <c r="E47" s="13">
        <v>4200</v>
      </c>
      <c r="F47" s="13">
        <v>4200</v>
      </c>
      <c r="G47" s="13">
        <v>0</v>
      </c>
      <c r="H47" s="13">
        <v>0</v>
      </c>
      <c r="I47" s="13">
        <v>7000</v>
      </c>
      <c r="J47" s="13">
        <v>7000</v>
      </c>
      <c r="K47" s="13">
        <v>8400</v>
      </c>
    </row>
    <row r="48" spans="2:11" x14ac:dyDescent="0.2">
      <c r="C48" s="11" t="s">
        <v>56</v>
      </c>
      <c r="D48" s="13">
        <v>38300</v>
      </c>
      <c r="E48" s="13">
        <v>34500</v>
      </c>
      <c r="F48" s="13">
        <v>31500</v>
      </c>
      <c r="G48" s="13">
        <v>26200</v>
      </c>
      <c r="H48" s="13">
        <v>25300</v>
      </c>
      <c r="I48" s="13">
        <v>21600</v>
      </c>
      <c r="J48" s="13">
        <v>21700</v>
      </c>
      <c r="K48" s="13">
        <v>20300</v>
      </c>
    </row>
    <row r="49" spans="3:11" x14ac:dyDescent="0.2">
      <c r="C49" s="11" t="s">
        <v>57</v>
      </c>
      <c r="D49" s="13">
        <v>1800</v>
      </c>
      <c r="E49" s="13">
        <v>1700</v>
      </c>
      <c r="F49" s="13">
        <v>1700</v>
      </c>
      <c r="G49" s="13">
        <v>1400</v>
      </c>
      <c r="H49" s="13">
        <v>1300</v>
      </c>
      <c r="I49" s="13">
        <v>1100</v>
      </c>
      <c r="J49" s="13">
        <v>1100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10400</v>
      </c>
      <c r="F52" s="13">
        <v>8700</v>
      </c>
      <c r="G52" s="13">
        <v>6900</v>
      </c>
      <c r="H52" s="13">
        <v>5800</v>
      </c>
      <c r="I52" s="13">
        <v>6100</v>
      </c>
      <c r="J52" s="13">
        <v>4700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419900</v>
      </c>
      <c r="E54" s="13">
        <v>424300</v>
      </c>
      <c r="F54" s="13">
        <v>456100</v>
      </c>
      <c r="G54" s="13">
        <v>417600</v>
      </c>
      <c r="H54" s="13">
        <v>449500</v>
      </c>
      <c r="I54" s="13">
        <v>446100</v>
      </c>
      <c r="J54" s="13">
        <v>442600</v>
      </c>
      <c r="K54" s="13">
        <v>409600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120500</v>
      </c>
      <c r="E57" s="13">
        <v>129300</v>
      </c>
      <c r="F57" s="13">
        <v>148800</v>
      </c>
      <c r="G57" s="13">
        <v>119700</v>
      </c>
      <c r="H57" s="13">
        <v>153400</v>
      </c>
      <c r="I57" s="13">
        <v>157000</v>
      </c>
      <c r="J57" s="13">
        <v>139400</v>
      </c>
      <c r="K57" s="13">
        <v>140700</v>
      </c>
    </row>
    <row r="58" spans="3:11" x14ac:dyDescent="0.2">
      <c r="C58" s="11" t="s">
        <v>66</v>
      </c>
      <c r="D58" s="13">
        <v>1700</v>
      </c>
      <c r="E58" s="13">
        <v>700</v>
      </c>
      <c r="F58" s="13">
        <v>800</v>
      </c>
      <c r="G58" s="13">
        <v>800</v>
      </c>
      <c r="H58" s="13">
        <v>800</v>
      </c>
      <c r="I58" s="13">
        <v>6700</v>
      </c>
      <c r="J58" s="13">
        <v>17300</v>
      </c>
      <c r="K58" s="13">
        <v>9600</v>
      </c>
    </row>
    <row r="59" spans="3:11" x14ac:dyDescent="0.2">
      <c r="C59" s="11" t="s">
        <v>67</v>
      </c>
      <c r="D59" s="13">
        <v>61300</v>
      </c>
      <c r="E59" s="13">
        <v>59300</v>
      </c>
      <c r="F59" s="13">
        <v>72400</v>
      </c>
      <c r="G59" s="13">
        <v>64700</v>
      </c>
      <c r="H59" s="13">
        <v>62200</v>
      </c>
      <c r="I59" s="13">
        <v>56700</v>
      </c>
      <c r="J59" s="13">
        <v>70800</v>
      </c>
      <c r="K59" s="13">
        <v>53300</v>
      </c>
    </row>
    <row r="60" spans="3:11" x14ac:dyDescent="0.2">
      <c r="C60" s="11" t="s">
        <v>68</v>
      </c>
      <c r="D60" s="13">
        <v>183500</v>
      </c>
      <c r="E60" s="13">
        <v>189300</v>
      </c>
      <c r="F60" s="13">
        <v>222000</v>
      </c>
      <c r="G60" s="13">
        <v>185100</v>
      </c>
      <c r="H60" s="13">
        <v>216400</v>
      </c>
      <c r="I60" s="13">
        <v>220400</v>
      </c>
      <c r="J60" s="13">
        <v>227500</v>
      </c>
      <c r="K60" s="13">
        <v>203600</v>
      </c>
    </row>
    <row r="61" spans="3:11" x14ac:dyDescent="0.2">
      <c r="C61" s="11" t="s">
        <v>69</v>
      </c>
      <c r="D61" s="13">
        <v>13000</v>
      </c>
      <c r="E61" s="13">
        <v>9100</v>
      </c>
      <c r="F61" s="13">
        <v>2200</v>
      </c>
      <c r="G61" s="13">
        <v>2200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2000</v>
      </c>
      <c r="F62" s="13">
        <v>2100</v>
      </c>
      <c r="G62" s="13">
        <v>2200</v>
      </c>
      <c r="H62" s="13">
        <v>2400</v>
      </c>
      <c r="I62" s="13">
        <v>2400</v>
      </c>
      <c r="J62" s="13">
        <v>2100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198100</v>
      </c>
      <c r="E66" s="13">
        <v>200800</v>
      </c>
      <c r="F66" s="13">
        <v>226800</v>
      </c>
      <c r="G66" s="13">
        <v>190100</v>
      </c>
      <c r="H66" s="13">
        <v>219300</v>
      </c>
      <c r="I66" s="13">
        <v>223300</v>
      </c>
      <c r="J66" s="13">
        <v>230000</v>
      </c>
      <c r="K66" s="13">
        <v>206400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50200</v>
      </c>
      <c r="E72" s="13">
        <v>55700</v>
      </c>
      <c r="F72" s="13">
        <v>62600</v>
      </c>
      <c r="G72" s="13">
        <v>59500</v>
      </c>
      <c r="H72" s="13">
        <v>63500</v>
      </c>
      <c r="I72" s="13">
        <v>57100</v>
      </c>
      <c r="J72" s="13">
        <v>50500</v>
      </c>
      <c r="K72" s="13">
        <v>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221900</v>
      </c>
      <c r="E76" s="13">
        <v>223600</v>
      </c>
      <c r="F76" s="13">
        <v>229300</v>
      </c>
      <c r="G76" s="13">
        <v>227500</v>
      </c>
      <c r="H76" s="13">
        <v>230200</v>
      </c>
      <c r="I76" s="13">
        <v>222800</v>
      </c>
      <c r="J76" s="13">
        <v>212600</v>
      </c>
      <c r="K76" s="13">
        <v>203300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-5500</v>
      </c>
      <c r="E81" s="13">
        <v>-7000</v>
      </c>
      <c r="F81" s="13">
        <v>3200</v>
      </c>
      <c r="G81" s="13">
        <v>-4100</v>
      </c>
      <c r="H81" s="13">
        <v>6400</v>
      </c>
      <c r="I81" s="13">
        <v>6800</v>
      </c>
      <c r="J81" s="13">
        <v>15400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3415300</v>
      </c>
      <c r="E8" s="13">
        <v>3514000</v>
      </c>
      <c r="F8" s="13">
        <v>4751100</v>
      </c>
      <c r="G8" s="13">
        <v>3469100</v>
      </c>
      <c r="H8" s="13">
        <v>4121400</v>
      </c>
      <c r="I8" s="13">
        <v>3953100</v>
      </c>
      <c r="J8" s="13">
        <v>4979900</v>
      </c>
      <c r="K8" s="13">
        <v>3226700</v>
      </c>
    </row>
    <row r="9" spans="1:11" x14ac:dyDescent="0.2">
      <c r="C9" s="11" t="s">
        <v>22</v>
      </c>
      <c r="D9" s="13">
        <v>2715900</v>
      </c>
      <c r="E9" s="13">
        <v>2816900</v>
      </c>
      <c r="F9" s="13">
        <v>3816600</v>
      </c>
      <c r="G9" s="13">
        <v>2795200</v>
      </c>
      <c r="H9" s="13">
        <v>3292200</v>
      </c>
      <c r="I9" s="13">
        <v>3174300</v>
      </c>
      <c r="J9" s="13">
        <v>3887500</v>
      </c>
      <c r="K9" s="13">
        <v>2547200</v>
      </c>
    </row>
    <row r="10" spans="1:11" x14ac:dyDescent="0.2">
      <c r="C10" s="11" t="s">
        <v>23</v>
      </c>
      <c r="D10" s="13">
        <v>699400</v>
      </c>
      <c r="E10" s="13">
        <v>697200</v>
      </c>
      <c r="F10" s="13">
        <v>934500</v>
      </c>
      <c r="G10" s="13">
        <v>673900</v>
      </c>
      <c r="H10" s="13">
        <v>829200</v>
      </c>
      <c r="I10" s="13">
        <v>778800</v>
      </c>
      <c r="J10" s="13">
        <v>1092400</v>
      </c>
      <c r="K10" s="13">
        <v>679400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 t="s">
        <v>92</v>
      </c>
      <c r="F14" s="13">
        <v>30200</v>
      </c>
      <c r="G14" s="13">
        <v>5000</v>
      </c>
      <c r="H14" s="13">
        <v>22500</v>
      </c>
      <c r="I14" s="13">
        <v>0</v>
      </c>
      <c r="J14" s="13">
        <v>5300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3245700</v>
      </c>
      <c r="E17" s="13">
        <v>3335500</v>
      </c>
      <c r="F17" s="13">
        <v>4526600</v>
      </c>
      <c r="G17" s="13">
        <v>3366800</v>
      </c>
      <c r="H17" s="13">
        <v>3939200</v>
      </c>
      <c r="I17" s="13">
        <v>3742700</v>
      </c>
      <c r="J17" s="13">
        <v>4624700</v>
      </c>
      <c r="K17" s="13">
        <v>3052900</v>
      </c>
    </row>
    <row r="18" spans="3:11" x14ac:dyDescent="0.2">
      <c r="C18" s="11" t="s">
        <v>30</v>
      </c>
      <c r="D18" s="13">
        <v>169600</v>
      </c>
      <c r="E18" s="13">
        <v>178500</v>
      </c>
      <c r="F18" s="13">
        <v>224500</v>
      </c>
      <c r="G18" s="13">
        <v>102300</v>
      </c>
      <c r="H18" s="13">
        <v>182200</v>
      </c>
      <c r="I18" s="13">
        <v>210400</v>
      </c>
      <c r="J18" s="13">
        <v>355200</v>
      </c>
      <c r="K18" s="13">
        <v>173700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55700</v>
      </c>
      <c r="E20" s="13">
        <v>21300</v>
      </c>
      <c r="F20" s="13">
        <v>35200</v>
      </c>
      <c r="G20" s="13">
        <v>20900</v>
      </c>
      <c r="H20" s="13">
        <v>4900</v>
      </c>
      <c r="I20" s="13">
        <v>39300</v>
      </c>
      <c r="J20" s="13">
        <v>35900</v>
      </c>
      <c r="K20" s="13">
        <v>28200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700</v>
      </c>
      <c r="G22" s="13">
        <v>600</v>
      </c>
      <c r="H22" s="13">
        <v>200</v>
      </c>
      <c r="I22" s="13">
        <v>500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224400</v>
      </c>
      <c r="E23" s="13">
        <v>199200</v>
      </c>
      <c r="F23" s="13">
        <v>259000</v>
      </c>
      <c r="G23" s="13">
        <v>122600</v>
      </c>
      <c r="H23" s="13">
        <v>186900</v>
      </c>
      <c r="I23" s="13">
        <v>249200</v>
      </c>
      <c r="J23" s="13">
        <v>390200</v>
      </c>
      <c r="K23" s="13">
        <v>201300</v>
      </c>
    </row>
    <row r="24" spans="3:11" x14ac:dyDescent="0.2">
      <c r="C24" s="11" t="s">
        <v>36</v>
      </c>
      <c r="D24" s="13">
        <v>41300</v>
      </c>
      <c r="E24" s="13">
        <v>40600</v>
      </c>
      <c r="F24" s="13">
        <v>54400</v>
      </c>
      <c r="G24" s="13">
        <v>29600</v>
      </c>
      <c r="H24" s="13">
        <v>43500</v>
      </c>
      <c r="I24" s="13">
        <v>42700</v>
      </c>
      <c r="J24" s="13">
        <v>53500</v>
      </c>
      <c r="K24" s="13">
        <v>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183000</v>
      </c>
      <c r="E26" s="13">
        <v>158600</v>
      </c>
      <c r="F26" s="13">
        <v>204600</v>
      </c>
      <c r="G26" s="13">
        <v>93000</v>
      </c>
      <c r="H26" s="13">
        <v>143300</v>
      </c>
      <c r="I26" s="13">
        <v>206400</v>
      </c>
      <c r="J26" s="13">
        <v>336600</v>
      </c>
      <c r="K26" s="13">
        <v>166800</v>
      </c>
    </row>
    <row r="27" spans="3:11" x14ac:dyDescent="0.2">
      <c r="C27" s="11" t="s">
        <v>38</v>
      </c>
      <c r="D27" s="13">
        <v>178600</v>
      </c>
      <c r="E27" s="13">
        <v>152500</v>
      </c>
      <c r="F27" s="13">
        <v>196900</v>
      </c>
      <c r="G27" s="13">
        <v>87500</v>
      </c>
      <c r="H27" s="13">
        <v>152100</v>
      </c>
      <c r="I27" s="13">
        <v>215100</v>
      </c>
      <c r="J27" s="13">
        <v>339800</v>
      </c>
      <c r="K27" s="13">
        <v>173200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-55700</v>
      </c>
      <c r="E32" s="13">
        <v>-21300</v>
      </c>
      <c r="F32" s="13">
        <v>-35200</v>
      </c>
      <c r="G32" s="13">
        <v>-20900</v>
      </c>
      <c r="H32" s="13">
        <v>-4900</v>
      </c>
      <c r="I32" s="13">
        <v>-39300</v>
      </c>
      <c r="J32" s="13">
        <v>-35900</v>
      </c>
      <c r="K32" s="13">
        <v>-28200</v>
      </c>
    </row>
    <row r="33" spans="2:11" x14ac:dyDescent="0.2">
      <c r="C33" s="11" t="s">
        <v>44</v>
      </c>
      <c r="D33" s="13">
        <v>178600</v>
      </c>
      <c r="E33" s="13">
        <v>152500</v>
      </c>
      <c r="F33" s="13">
        <v>196900</v>
      </c>
      <c r="G33" s="13">
        <v>87500</v>
      </c>
      <c r="H33" s="13">
        <v>152100</v>
      </c>
      <c r="I33" s="13">
        <v>215100</v>
      </c>
      <c r="J33" s="13">
        <v>339800</v>
      </c>
      <c r="K33" s="13">
        <v>173200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178600</v>
      </c>
      <c r="E35" s="13">
        <v>152500</v>
      </c>
      <c r="F35" s="13">
        <v>196900</v>
      </c>
      <c r="G35" s="13">
        <v>87500</v>
      </c>
      <c r="H35" s="13">
        <v>152100</v>
      </c>
      <c r="I35" s="13">
        <v>215100</v>
      </c>
      <c r="J35" s="13">
        <v>339800</v>
      </c>
      <c r="K35" s="13">
        <v>173200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2267400</v>
      </c>
      <c r="E41" s="13">
        <v>1899800</v>
      </c>
      <c r="F41" s="13">
        <v>2268600</v>
      </c>
      <c r="G41" s="13">
        <v>1744100</v>
      </c>
      <c r="H41" s="13">
        <v>2180800</v>
      </c>
      <c r="I41" s="13">
        <v>2009400</v>
      </c>
      <c r="J41" s="13">
        <v>1669800</v>
      </c>
      <c r="K41" s="13">
        <v>1236600</v>
      </c>
    </row>
    <row r="42" spans="2:11" x14ac:dyDescent="0.2">
      <c r="C42" s="11" t="s">
        <v>50</v>
      </c>
      <c r="D42" s="13">
        <v>573800</v>
      </c>
      <c r="E42" s="13">
        <v>698700</v>
      </c>
      <c r="F42" s="13">
        <v>749100</v>
      </c>
      <c r="G42" s="13">
        <v>510600</v>
      </c>
      <c r="H42" s="13">
        <v>507100</v>
      </c>
      <c r="I42" s="13">
        <v>518200</v>
      </c>
      <c r="J42" s="13">
        <v>1020200</v>
      </c>
      <c r="K42" s="13">
        <v>688700</v>
      </c>
    </row>
    <row r="43" spans="2:11" x14ac:dyDescent="0.2">
      <c r="C43" s="11" t="s">
        <v>51</v>
      </c>
      <c r="D43" s="13">
        <v>479700</v>
      </c>
      <c r="E43" s="13">
        <v>498500</v>
      </c>
      <c r="F43" s="13">
        <v>476600</v>
      </c>
      <c r="G43" s="13">
        <v>418100</v>
      </c>
      <c r="H43" s="13">
        <v>405200</v>
      </c>
      <c r="I43" s="13">
        <v>409700</v>
      </c>
      <c r="J43" s="13">
        <v>415100</v>
      </c>
      <c r="K43" s="13">
        <v>435600</v>
      </c>
    </row>
    <row r="44" spans="2:11" x14ac:dyDescent="0.2">
      <c r="C44" s="11" t="s">
        <v>52</v>
      </c>
      <c r="D44" s="13">
        <v>723500</v>
      </c>
      <c r="E44" s="13">
        <v>728900</v>
      </c>
      <c r="F44" s="13">
        <v>955600</v>
      </c>
      <c r="G44" s="13">
        <v>851500</v>
      </c>
      <c r="H44" s="13">
        <v>827000</v>
      </c>
      <c r="I44" s="13">
        <v>810000</v>
      </c>
      <c r="J44" s="13">
        <v>1063800</v>
      </c>
      <c r="K44" s="13">
        <v>893700</v>
      </c>
    </row>
    <row r="45" spans="2:11" x14ac:dyDescent="0.2">
      <c r="C45" s="11" t="s">
        <v>53</v>
      </c>
      <c r="D45" s="13">
        <v>147300</v>
      </c>
      <c r="E45" s="13">
        <v>91500</v>
      </c>
      <c r="F45" s="13">
        <v>121600</v>
      </c>
      <c r="G45" s="13">
        <v>88000</v>
      </c>
      <c r="H45" s="13">
        <v>113900</v>
      </c>
      <c r="I45" s="13">
        <v>93500</v>
      </c>
      <c r="J45" s="13">
        <v>170500</v>
      </c>
      <c r="K45" s="13">
        <v>98900</v>
      </c>
    </row>
    <row r="46" spans="2:11" x14ac:dyDescent="0.2">
      <c r="C46" s="11" t="s">
        <v>54</v>
      </c>
      <c r="D46" s="13">
        <v>4191700</v>
      </c>
      <c r="E46" s="13">
        <v>3917300</v>
      </c>
      <c r="F46" s="13">
        <v>4571600</v>
      </c>
      <c r="G46" s="13">
        <v>3612300</v>
      </c>
      <c r="H46" s="13">
        <v>4034000</v>
      </c>
      <c r="I46" s="13">
        <v>3840800</v>
      </c>
      <c r="J46" s="13">
        <v>4339300</v>
      </c>
      <c r="K46" s="13">
        <v>3353500</v>
      </c>
    </row>
    <row r="47" spans="2:11" x14ac:dyDescent="0.2">
      <c r="C47" s="11" t="s">
        <v>55</v>
      </c>
      <c r="D47" s="13">
        <v>695500</v>
      </c>
      <c r="E47" s="13">
        <v>675800</v>
      </c>
      <c r="F47" s="13">
        <v>690400</v>
      </c>
      <c r="G47" s="13">
        <v>693800</v>
      </c>
      <c r="H47" s="13">
        <v>702300</v>
      </c>
      <c r="I47" s="13">
        <v>695900</v>
      </c>
      <c r="J47" s="13">
        <v>669700</v>
      </c>
      <c r="K47" s="13">
        <v>677800</v>
      </c>
    </row>
    <row r="48" spans="2:11" x14ac:dyDescent="0.2">
      <c r="C48" s="11" t="s">
        <v>56</v>
      </c>
      <c r="D48" s="13">
        <v>2169900</v>
      </c>
      <c r="E48" s="13">
        <v>2171500</v>
      </c>
      <c r="F48" s="13">
        <v>2161100</v>
      </c>
      <c r="G48" s="13">
        <v>2142100</v>
      </c>
      <c r="H48" s="13">
        <v>2127100</v>
      </c>
      <c r="I48" s="13">
        <v>2092300</v>
      </c>
      <c r="J48" s="13">
        <v>2111000</v>
      </c>
      <c r="K48" s="13">
        <v>2117500</v>
      </c>
    </row>
    <row r="49" spans="3:11" x14ac:dyDescent="0.2">
      <c r="C49" s="11" t="s">
        <v>57</v>
      </c>
      <c r="D49" s="13">
        <v>129100</v>
      </c>
      <c r="E49" s="13">
        <v>129300</v>
      </c>
      <c r="F49" s="13">
        <v>126700</v>
      </c>
      <c r="G49" s="13">
        <v>127300</v>
      </c>
      <c r="H49" s="13">
        <v>127300</v>
      </c>
      <c r="I49" s="13">
        <v>128100</v>
      </c>
      <c r="J49" s="13">
        <v>129000</v>
      </c>
      <c r="K49" s="13">
        <v>131900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1161500</v>
      </c>
      <c r="E52" s="13">
        <v>1051000</v>
      </c>
      <c r="F52" s="13">
        <v>1120700</v>
      </c>
      <c r="G52" s="13">
        <v>1080500</v>
      </c>
      <c r="H52" s="13">
        <v>1015100</v>
      </c>
      <c r="I52" s="13">
        <v>975000</v>
      </c>
      <c r="J52" s="13">
        <v>955600</v>
      </c>
      <c r="K52" s="13">
        <v>991200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8347700</v>
      </c>
      <c r="E54" s="13">
        <v>7944900</v>
      </c>
      <c r="F54" s="13">
        <v>8670400</v>
      </c>
      <c r="G54" s="13">
        <v>7656000</v>
      </c>
      <c r="H54" s="13">
        <v>8005800</v>
      </c>
      <c r="I54" s="13">
        <v>7732100</v>
      </c>
      <c r="J54" s="13">
        <v>8204600</v>
      </c>
      <c r="K54" s="13">
        <v>7271900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1711300</v>
      </c>
      <c r="E57" s="13">
        <v>1434300</v>
      </c>
      <c r="F57" s="13">
        <v>1829800</v>
      </c>
      <c r="G57" s="13">
        <v>1366600</v>
      </c>
      <c r="H57" s="13">
        <v>1710700</v>
      </c>
      <c r="I57" s="13">
        <v>1501800</v>
      </c>
      <c r="J57" s="13">
        <v>2114600</v>
      </c>
      <c r="K57" s="13">
        <v>1589900</v>
      </c>
    </row>
    <row r="58" spans="3:11" x14ac:dyDescent="0.2">
      <c r="C58" s="11" t="s">
        <v>66</v>
      </c>
      <c r="D58" s="13">
        <v>247600</v>
      </c>
      <c r="E58" s="13">
        <v>268500</v>
      </c>
      <c r="F58" s="13">
        <v>274900</v>
      </c>
      <c r="G58" s="13">
        <v>250800</v>
      </c>
      <c r="H58" s="13">
        <v>272800</v>
      </c>
      <c r="I58" s="13">
        <v>17000</v>
      </c>
      <c r="J58" s="13">
        <v>145200</v>
      </c>
      <c r="K58" s="13">
        <v>283300</v>
      </c>
    </row>
    <row r="59" spans="3:11" x14ac:dyDescent="0.2">
      <c r="C59" s="11" t="s">
        <v>67</v>
      </c>
      <c r="D59" s="13">
        <v>1285000</v>
      </c>
      <c r="E59" s="13">
        <v>1231600</v>
      </c>
      <c r="F59" s="13">
        <v>1482600</v>
      </c>
      <c r="G59" s="13">
        <v>1216200</v>
      </c>
      <c r="H59" s="13">
        <v>1306500</v>
      </c>
      <c r="I59" s="13">
        <v>1406100</v>
      </c>
      <c r="J59" s="13">
        <v>1438500</v>
      </c>
      <c r="K59" s="13">
        <v>1241800</v>
      </c>
    </row>
    <row r="60" spans="3:11" x14ac:dyDescent="0.2">
      <c r="C60" s="11" t="s">
        <v>68</v>
      </c>
      <c r="D60" s="13">
        <v>3243900</v>
      </c>
      <c r="E60" s="13">
        <v>2934400</v>
      </c>
      <c r="F60" s="13">
        <v>3587300</v>
      </c>
      <c r="G60" s="13">
        <v>2833600</v>
      </c>
      <c r="H60" s="13">
        <v>3290100</v>
      </c>
      <c r="I60" s="13">
        <v>2924900</v>
      </c>
      <c r="J60" s="13">
        <v>3698400</v>
      </c>
      <c r="K60" s="13">
        <v>3115000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27500</v>
      </c>
    </row>
    <row r="62" spans="3:11" x14ac:dyDescent="0.2">
      <c r="C62" s="11" t="s">
        <v>70</v>
      </c>
      <c r="D62" s="13">
        <v>348200</v>
      </c>
      <c r="E62" s="13">
        <v>301000</v>
      </c>
      <c r="F62" s="13">
        <v>374200</v>
      </c>
      <c r="G62" s="13">
        <v>382300</v>
      </c>
      <c r="H62" s="13">
        <v>395900</v>
      </c>
      <c r="I62" s="13">
        <v>402100</v>
      </c>
      <c r="J62" s="13">
        <v>415700</v>
      </c>
      <c r="K62" s="13">
        <v>419800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3774600</v>
      </c>
      <c r="E66" s="13">
        <v>3399100</v>
      </c>
      <c r="F66" s="13">
        <v>4127900</v>
      </c>
      <c r="G66" s="13">
        <v>3355600</v>
      </c>
      <c r="H66" s="13">
        <v>3824400</v>
      </c>
      <c r="I66" s="13">
        <v>3460700</v>
      </c>
      <c r="J66" s="13">
        <v>4237700</v>
      </c>
      <c r="K66" s="13">
        <v>3664300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3452200</v>
      </c>
      <c r="E72" s="13">
        <v>3273600</v>
      </c>
      <c r="F72" s="13">
        <v>3121100</v>
      </c>
      <c r="G72" s="13">
        <v>2924100</v>
      </c>
      <c r="H72" s="13">
        <v>2836700</v>
      </c>
      <c r="I72" s="13">
        <v>2684600</v>
      </c>
      <c r="J72" s="13">
        <v>2469500</v>
      </c>
      <c r="K72" s="13">
        <v>2129700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4573100</v>
      </c>
      <c r="E76" s="13">
        <v>4545800</v>
      </c>
      <c r="F76" s="13">
        <v>4542500</v>
      </c>
      <c r="G76" s="13">
        <v>4300300</v>
      </c>
      <c r="H76" s="13">
        <v>4181400</v>
      </c>
      <c r="I76" s="13">
        <v>4271400</v>
      </c>
      <c r="J76" s="13">
        <v>3966900</v>
      </c>
      <c r="K76" s="13">
        <v>3607600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178600</v>
      </c>
      <c r="E81" s="13">
        <v>152500</v>
      </c>
      <c r="F81" s="13">
        <v>196900</v>
      </c>
      <c r="G81" s="13">
        <v>87500</v>
      </c>
      <c r="H81" s="13">
        <v>152100</v>
      </c>
      <c r="I81" s="13">
        <v>215100</v>
      </c>
      <c r="J81" s="13">
        <v>339800</v>
      </c>
      <c r="K81" s="13">
        <v>173200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374600</v>
      </c>
      <c r="E8" s="13" t="s">
        <v>92</v>
      </c>
      <c r="F8" s="13">
        <v>1232500</v>
      </c>
      <c r="G8" s="13">
        <v>812700</v>
      </c>
      <c r="H8" s="13">
        <v>103600</v>
      </c>
      <c r="I8" s="13">
        <v>177100</v>
      </c>
      <c r="J8" s="13">
        <v>2000</v>
      </c>
      <c r="K8" s="13">
        <v>1700</v>
      </c>
    </row>
    <row r="9" spans="1:11" x14ac:dyDescent="0.2">
      <c r="C9" s="11" t="s">
        <v>22</v>
      </c>
      <c r="D9" s="13">
        <v>22300</v>
      </c>
      <c r="E9" s="13">
        <v>27900</v>
      </c>
      <c r="F9" s="13">
        <v>90100</v>
      </c>
      <c r="G9" s="13">
        <v>56900</v>
      </c>
      <c r="H9" s="13">
        <v>7800</v>
      </c>
      <c r="I9" s="13">
        <v>1100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352300</v>
      </c>
      <c r="E10" s="13" t="s">
        <v>92</v>
      </c>
      <c r="F10" s="13">
        <v>1142400</v>
      </c>
      <c r="G10" s="13">
        <v>755800</v>
      </c>
      <c r="H10" s="13">
        <v>95800</v>
      </c>
      <c r="I10" s="13">
        <v>176000</v>
      </c>
      <c r="J10" s="13">
        <v>2000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114200</v>
      </c>
      <c r="E12" s="13">
        <v>115100</v>
      </c>
      <c r="F12" s="13">
        <v>90200</v>
      </c>
      <c r="G12" s="13">
        <v>128300</v>
      </c>
      <c r="H12" s="13">
        <v>98700</v>
      </c>
      <c r="I12" s="13">
        <v>86100</v>
      </c>
      <c r="J12" s="13">
        <v>134900</v>
      </c>
      <c r="K12" s="13">
        <v>87100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</v>
      </c>
      <c r="E17" s="13">
        <v>184600</v>
      </c>
      <c r="F17" s="13">
        <v>218600</v>
      </c>
      <c r="G17" s="13">
        <v>241000</v>
      </c>
      <c r="H17" s="13">
        <v>157000</v>
      </c>
      <c r="I17" s="13">
        <v>116100</v>
      </c>
      <c r="J17" s="13">
        <v>160600</v>
      </c>
      <c r="K17" s="13">
        <v>110100</v>
      </c>
    </row>
    <row r="18" spans="3:11" x14ac:dyDescent="0.2">
      <c r="C18" s="11" t="s">
        <v>30</v>
      </c>
      <c r="D18" s="13">
        <v>195000</v>
      </c>
      <c r="E18" s="13" t="s">
        <v>92</v>
      </c>
      <c r="F18" s="13">
        <v>1013900</v>
      </c>
      <c r="G18" s="13">
        <v>571700</v>
      </c>
      <c r="H18" s="13">
        <v>-53400</v>
      </c>
      <c r="I18" s="13">
        <v>61000</v>
      </c>
      <c r="J18" s="13">
        <v>-158600</v>
      </c>
      <c r="K18" s="13">
        <v>-108400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 t="s">
        <v>92</v>
      </c>
      <c r="F20" s="13">
        <v>-92000</v>
      </c>
      <c r="G20" s="13">
        <v>-25800</v>
      </c>
      <c r="H20" s="13">
        <v>164200</v>
      </c>
      <c r="I20" s="13">
        <v>800</v>
      </c>
      <c r="J20" s="13">
        <v>-10100</v>
      </c>
      <c r="K20" s="13">
        <v>2800</v>
      </c>
    </row>
    <row r="21" spans="3:11" x14ac:dyDescent="0.2">
      <c r="C21" s="11" t="s">
        <v>33</v>
      </c>
      <c r="D21" s="13">
        <v>219400</v>
      </c>
      <c r="E21" s="13" t="s">
        <v>92</v>
      </c>
      <c r="F21" s="13">
        <v>923500</v>
      </c>
      <c r="G21" s="13">
        <v>547400</v>
      </c>
      <c r="H21" s="13">
        <v>112200</v>
      </c>
      <c r="I21" s="13">
        <v>63300</v>
      </c>
      <c r="J21" s="13">
        <v>-167300</v>
      </c>
      <c r="K21" s="13">
        <v>-104300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217700</v>
      </c>
      <c r="E23" s="13">
        <v>-233700</v>
      </c>
      <c r="F23" s="13">
        <v>921900</v>
      </c>
      <c r="G23" s="13">
        <v>545900</v>
      </c>
      <c r="H23" s="13">
        <v>110800</v>
      </c>
      <c r="I23" s="13">
        <v>61900</v>
      </c>
      <c r="J23" s="13">
        <v>-168700</v>
      </c>
      <c r="K23" s="13">
        <v>-105700</v>
      </c>
    </row>
    <row r="24" spans="3:11" x14ac:dyDescent="0.2">
      <c r="C24" s="11" t="s">
        <v>36</v>
      </c>
      <c r="D24" s="13">
        <v>42400</v>
      </c>
      <c r="E24" s="13">
        <v>-157200</v>
      </c>
      <c r="F24" s="13">
        <v>403300</v>
      </c>
      <c r="G24" s="13">
        <v>20600</v>
      </c>
      <c r="H24" s="13">
        <v>300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175300</v>
      </c>
      <c r="E26" s="13">
        <v>-76500</v>
      </c>
      <c r="F26" s="13">
        <v>518600</v>
      </c>
      <c r="G26" s="13">
        <v>525300</v>
      </c>
      <c r="H26" s="13">
        <v>110400</v>
      </c>
      <c r="I26" s="13">
        <v>61800</v>
      </c>
      <c r="J26" s="13">
        <v>-168900</v>
      </c>
      <c r="K26" s="13">
        <v>-105600</v>
      </c>
    </row>
    <row r="27" spans="3:11" x14ac:dyDescent="0.2">
      <c r="C27" s="11" t="s">
        <v>38</v>
      </c>
      <c r="D27" s="13">
        <v>175300</v>
      </c>
      <c r="E27" s="13">
        <v>-76500</v>
      </c>
      <c r="F27" s="13">
        <v>518600</v>
      </c>
      <c r="G27" s="13">
        <v>525300</v>
      </c>
      <c r="H27" s="13">
        <v>110400</v>
      </c>
      <c r="I27" s="13">
        <v>61800</v>
      </c>
      <c r="J27" s="13">
        <v>-168900</v>
      </c>
      <c r="K27" s="13">
        <v>-105600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-22700</v>
      </c>
      <c r="E32" s="13" t="s">
        <v>92</v>
      </c>
      <c r="F32" s="13">
        <v>92000</v>
      </c>
      <c r="G32" s="13">
        <v>25800</v>
      </c>
      <c r="H32" s="13">
        <v>-164200</v>
      </c>
      <c r="I32" s="13">
        <v>-800</v>
      </c>
      <c r="J32" s="13">
        <v>10100</v>
      </c>
      <c r="K32" s="13">
        <v>-2800</v>
      </c>
    </row>
    <row r="33" spans="2:11" x14ac:dyDescent="0.2">
      <c r="C33" s="11" t="s">
        <v>44</v>
      </c>
      <c r="D33" s="13">
        <v>175300</v>
      </c>
      <c r="E33" s="13">
        <v>-76500</v>
      </c>
      <c r="F33" s="13">
        <v>518600</v>
      </c>
      <c r="G33" s="13">
        <v>525300</v>
      </c>
      <c r="H33" s="13">
        <v>110400</v>
      </c>
      <c r="I33" s="13">
        <v>61800</v>
      </c>
      <c r="J33" s="13">
        <v>-168900</v>
      </c>
      <c r="K33" s="13">
        <v>-105600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175300</v>
      </c>
      <c r="E35" s="13">
        <v>-76500</v>
      </c>
      <c r="F35" s="13">
        <v>518600</v>
      </c>
      <c r="G35" s="13">
        <v>525300</v>
      </c>
      <c r="H35" s="13">
        <v>110400</v>
      </c>
      <c r="I35" s="13">
        <v>61800</v>
      </c>
      <c r="J35" s="13">
        <v>-168900</v>
      </c>
      <c r="K35" s="13">
        <v>-105600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963700</v>
      </c>
      <c r="E41" s="13">
        <v>1505200</v>
      </c>
      <c r="F41" s="13">
        <v>812400</v>
      </c>
      <c r="G41" s="13">
        <v>347800</v>
      </c>
      <c r="H41" s="13">
        <v>714500</v>
      </c>
      <c r="I41" s="13">
        <v>742000</v>
      </c>
      <c r="J41" s="13">
        <v>521400</v>
      </c>
      <c r="K41" s="13">
        <v>436600</v>
      </c>
    </row>
    <row r="42" spans="2:11" x14ac:dyDescent="0.2">
      <c r="C42" s="11" t="s">
        <v>50</v>
      </c>
      <c r="D42" s="13">
        <v>1382700</v>
      </c>
      <c r="E42" s="13">
        <v>690500</v>
      </c>
      <c r="F42" s="13">
        <v>447700</v>
      </c>
      <c r="G42" s="13">
        <v>360300</v>
      </c>
      <c r="H42" s="13">
        <v>224900</v>
      </c>
      <c r="I42" s="13">
        <v>84100</v>
      </c>
      <c r="J42" s="13">
        <v>211600</v>
      </c>
      <c r="K42" s="13">
        <v>300300</v>
      </c>
    </row>
    <row r="43" spans="2:11" x14ac:dyDescent="0.2">
      <c r="C43" s="11" t="s">
        <v>51</v>
      </c>
      <c r="D43" s="13">
        <v>0</v>
      </c>
      <c r="E43" s="13">
        <v>7000</v>
      </c>
      <c r="F43" s="13">
        <v>1223200</v>
      </c>
      <c r="G43" s="13">
        <v>773100</v>
      </c>
      <c r="H43" s="13">
        <v>93000</v>
      </c>
      <c r="I43" s="13" t="s">
        <v>92</v>
      </c>
      <c r="J43" s="13">
        <v>225000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67100</v>
      </c>
      <c r="E45" s="13">
        <v>85600</v>
      </c>
      <c r="F45" s="13">
        <v>84300</v>
      </c>
      <c r="G45" s="13">
        <v>81600</v>
      </c>
      <c r="H45" s="13">
        <v>33900</v>
      </c>
      <c r="I45" s="13">
        <v>36200</v>
      </c>
      <c r="J45" s="13">
        <v>35100</v>
      </c>
      <c r="K45" s="13">
        <v>35500</v>
      </c>
    </row>
    <row r="46" spans="2:11" x14ac:dyDescent="0.2">
      <c r="C46" s="11" t="s">
        <v>54</v>
      </c>
      <c r="D46" s="13">
        <v>2413600</v>
      </c>
      <c r="E46" s="13">
        <v>2288300</v>
      </c>
      <c r="F46" s="13">
        <v>2567500</v>
      </c>
      <c r="G46" s="13">
        <v>1562800</v>
      </c>
      <c r="H46" s="13">
        <v>1066300</v>
      </c>
      <c r="I46" s="13">
        <v>862300</v>
      </c>
      <c r="J46" s="13">
        <v>993100</v>
      </c>
      <c r="K46" s="13">
        <v>772400</v>
      </c>
    </row>
    <row r="47" spans="2:11" x14ac:dyDescent="0.2">
      <c r="C47" s="11" t="s">
        <v>55</v>
      </c>
      <c r="D47" s="13">
        <v>34100</v>
      </c>
      <c r="E47" s="13">
        <v>97600</v>
      </c>
      <c r="F47" s="13">
        <v>103500</v>
      </c>
      <c r="G47" s="13">
        <v>201400</v>
      </c>
      <c r="H47" s="13" t="s">
        <v>92</v>
      </c>
      <c r="I47" s="13">
        <v>50700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184900</v>
      </c>
      <c r="E48" s="13">
        <v>172000</v>
      </c>
      <c r="F48" s="13">
        <v>153900</v>
      </c>
      <c r="G48" s="13">
        <v>130100</v>
      </c>
      <c r="H48" s="13">
        <v>84200</v>
      </c>
      <c r="I48" s="13">
        <v>79200</v>
      </c>
      <c r="J48" s="13">
        <v>77800</v>
      </c>
      <c r="K48" s="13">
        <v>79900</v>
      </c>
    </row>
    <row r="49" spans="3:11" x14ac:dyDescent="0.2">
      <c r="C49" s="11" t="s">
        <v>57</v>
      </c>
      <c r="D49" s="13">
        <v>49800</v>
      </c>
      <c r="E49" s="13">
        <v>50000</v>
      </c>
      <c r="F49" s="13">
        <v>50100</v>
      </c>
      <c r="G49" s="13">
        <v>50200</v>
      </c>
      <c r="H49" s="13">
        <v>50400</v>
      </c>
      <c r="I49" s="13">
        <v>50500</v>
      </c>
      <c r="J49" s="13">
        <v>50600</v>
      </c>
      <c r="K49" s="13">
        <v>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11200</v>
      </c>
      <c r="F52" s="13">
        <v>12000</v>
      </c>
      <c r="G52" s="13">
        <v>9800</v>
      </c>
      <c r="H52" s="13">
        <v>9300</v>
      </c>
      <c r="I52" s="13">
        <v>14900</v>
      </c>
      <c r="J52" s="13">
        <v>14100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2696000</v>
      </c>
      <c r="E54" s="13">
        <v>2619000</v>
      </c>
      <c r="F54" s="13">
        <v>2887100</v>
      </c>
      <c r="G54" s="13">
        <v>1954300</v>
      </c>
      <c r="H54" s="13">
        <v>1210200</v>
      </c>
      <c r="I54" s="13">
        <v>1057600</v>
      </c>
      <c r="J54" s="13">
        <v>1135600</v>
      </c>
      <c r="K54" s="13">
        <v>918800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10600</v>
      </c>
      <c r="F57" s="13">
        <v>11000</v>
      </c>
      <c r="G57" s="13">
        <v>6500</v>
      </c>
      <c r="H57" s="13">
        <v>4200</v>
      </c>
      <c r="I57" s="13">
        <v>11000</v>
      </c>
      <c r="J57" s="13">
        <v>3700</v>
      </c>
      <c r="K57" s="13">
        <v>5100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305500</v>
      </c>
      <c r="E59" s="13">
        <v>467300</v>
      </c>
      <c r="F59" s="13">
        <v>691400</v>
      </c>
      <c r="G59" s="13">
        <v>334700</v>
      </c>
      <c r="H59" s="13">
        <v>229500</v>
      </c>
      <c r="I59" s="13">
        <v>135000</v>
      </c>
      <c r="J59" s="13">
        <v>357400</v>
      </c>
      <c r="K59" s="13">
        <v>93700</v>
      </c>
    </row>
    <row r="60" spans="3:11" x14ac:dyDescent="0.2">
      <c r="C60" s="11" t="s">
        <v>68</v>
      </c>
      <c r="D60" s="13">
        <v>308200</v>
      </c>
      <c r="E60" s="13">
        <v>477900</v>
      </c>
      <c r="F60" s="13">
        <v>702400</v>
      </c>
      <c r="G60" s="13">
        <v>341200</v>
      </c>
      <c r="H60" s="13">
        <v>233700</v>
      </c>
      <c r="I60" s="13">
        <v>146000</v>
      </c>
      <c r="J60" s="13">
        <v>361100</v>
      </c>
      <c r="K60" s="13">
        <v>99100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700</v>
      </c>
    </row>
    <row r="62" spans="3:11" x14ac:dyDescent="0.2">
      <c r="C62" s="11" t="s">
        <v>70</v>
      </c>
      <c r="D62" s="13">
        <v>237900</v>
      </c>
      <c r="E62" s="13">
        <v>189100</v>
      </c>
      <c r="F62" s="13">
        <v>183800</v>
      </c>
      <c r="G62" s="13">
        <v>181200</v>
      </c>
      <c r="H62" s="13">
        <v>100200</v>
      </c>
      <c r="I62" s="13">
        <v>174200</v>
      </c>
      <c r="J62" s="13">
        <v>123500</v>
      </c>
      <c r="K62" s="13">
        <v>102100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546100</v>
      </c>
      <c r="E66" s="13">
        <v>667000</v>
      </c>
      <c r="F66" s="13">
        <v>886100</v>
      </c>
      <c r="G66" s="13">
        <v>522400</v>
      </c>
      <c r="H66" s="13">
        <v>333900</v>
      </c>
      <c r="I66" s="13">
        <v>320300</v>
      </c>
      <c r="J66" s="13">
        <v>484600</v>
      </c>
      <c r="K66" s="13">
        <v>201900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478800</v>
      </c>
      <c r="E72" s="13">
        <v>303500</v>
      </c>
      <c r="F72" s="13">
        <v>380000</v>
      </c>
      <c r="G72" s="13">
        <v>-138600</v>
      </c>
      <c r="H72" s="13">
        <v>-663900</v>
      </c>
      <c r="I72" s="13">
        <v>-774300</v>
      </c>
      <c r="J72" s="13">
        <v>-836100</v>
      </c>
      <c r="K72" s="13">
        <v>-667200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2149900</v>
      </c>
      <c r="E76" s="13">
        <v>1952000</v>
      </c>
      <c r="F76" s="13">
        <v>2001000</v>
      </c>
      <c r="G76" s="13">
        <v>1431800</v>
      </c>
      <c r="H76" s="13">
        <v>876300</v>
      </c>
      <c r="I76" s="13">
        <v>737300</v>
      </c>
      <c r="J76" s="13">
        <v>651000</v>
      </c>
      <c r="K76" s="13">
        <v>716900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175300</v>
      </c>
      <c r="E81" s="13">
        <v>-76500</v>
      </c>
      <c r="F81" s="13">
        <v>518600</v>
      </c>
      <c r="G81" s="13">
        <v>525300</v>
      </c>
      <c r="H81" s="13">
        <v>110400</v>
      </c>
      <c r="I81" s="13">
        <v>61800</v>
      </c>
      <c r="J81" s="13">
        <v>-168900</v>
      </c>
      <c r="K81" s="13">
        <v>-105600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1500</v>
      </c>
      <c r="H83" s="13">
        <v>1500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117900</v>
      </c>
      <c r="E89" s="13">
        <v>960100</v>
      </c>
      <c r="F89" s="13">
        <v>550100</v>
      </c>
      <c r="G89" s="13">
        <v>7700</v>
      </c>
      <c r="H89" s="13">
        <v>-105800</v>
      </c>
      <c r="I89" s="13">
        <v>140100</v>
      </c>
      <c r="J89" s="13">
        <v>-89500</v>
      </c>
      <c r="K89" s="13">
        <v>-82100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-20600</v>
      </c>
      <c r="F91" s="13">
        <v>-15800</v>
      </c>
      <c r="G91" s="13">
        <v>-13100</v>
      </c>
      <c r="H91" s="13">
        <v>-6000</v>
      </c>
      <c r="I91" s="13">
        <v>-2100</v>
      </c>
      <c r="J91" s="13">
        <v>-700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-662600</v>
      </c>
      <c r="E94" s="13">
        <v>-272300</v>
      </c>
      <c r="F94" s="13">
        <v>-105400</v>
      </c>
      <c r="G94" s="13">
        <v>-377600</v>
      </c>
      <c r="H94" s="13">
        <v>73900</v>
      </c>
      <c r="I94" s="13">
        <v>75400</v>
      </c>
      <c r="J94" s="13">
        <v>87500</v>
      </c>
      <c r="K94" s="13">
        <v>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3100</v>
      </c>
      <c r="F100" s="13">
        <v>27700</v>
      </c>
      <c r="G100" s="13">
        <v>5700</v>
      </c>
      <c r="H100" s="13">
        <v>3600</v>
      </c>
      <c r="I100" s="13">
        <v>3500</v>
      </c>
      <c r="J100" s="13">
        <v>87500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-542700</v>
      </c>
      <c r="E102" s="13">
        <v>690900</v>
      </c>
      <c r="F102" s="13">
        <v>472400</v>
      </c>
      <c r="G102" s="13">
        <v>-364200</v>
      </c>
      <c r="H102" s="13">
        <v>-28300</v>
      </c>
      <c r="I102" s="13">
        <v>219000</v>
      </c>
      <c r="J102" s="13">
        <v>85500</v>
      </c>
      <c r="K102" s="13">
        <v>-21600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82800</v>
      </c>
      <c r="E8" s="13">
        <v>32100</v>
      </c>
      <c r="F8" s="13">
        <v>40100</v>
      </c>
      <c r="G8" s="13">
        <v>57300</v>
      </c>
      <c r="H8" s="13">
        <v>59000</v>
      </c>
      <c r="I8" s="13">
        <v>28400</v>
      </c>
      <c r="J8" s="13">
        <v>19200</v>
      </c>
      <c r="K8" s="13">
        <v>57200</v>
      </c>
    </row>
    <row r="9" spans="1:11" x14ac:dyDescent="0.2">
      <c r="C9" s="11" t="s">
        <v>22</v>
      </c>
      <c r="D9" s="13">
        <v>51000</v>
      </c>
      <c r="E9" s="13">
        <v>22400</v>
      </c>
      <c r="F9" s="13">
        <v>29500</v>
      </c>
      <c r="G9" s="13">
        <v>37000</v>
      </c>
      <c r="H9" s="13">
        <v>36700</v>
      </c>
      <c r="I9" s="13">
        <v>20700</v>
      </c>
      <c r="J9" s="13">
        <v>14600</v>
      </c>
      <c r="K9" s="13">
        <v>34900</v>
      </c>
    </row>
    <row r="10" spans="1:11" x14ac:dyDescent="0.2">
      <c r="C10" s="11" t="s">
        <v>23</v>
      </c>
      <c r="D10" s="13">
        <v>31800</v>
      </c>
      <c r="E10" s="13">
        <v>9700</v>
      </c>
      <c r="F10" s="13">
        <v>10600</v>
      </c>
      <c r="G10" s="13">
        <v>20300</v>
      </c>
      <c r="H10" s="13">
        <v>22300</v>
      </c>
      <c r="I10" s="13">
        <v>7700</v>
      </c>
      <c r="J10" s="13">
        <v>4600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36800</v>
      </c>
      <c r="F17" s="13">
        <v>44700</v>
      </c>
      <c r="G17" s="13">
        <v>54800</v>
      </c>
      <c r="H17" s="13">
        <v>53000</v>
      </c>
      <c r="I17" s="13">
        <v>32700</v>
      </c>
      <c r="J17" s="13">
        <v>24900</v>
      </c>
      <c r="K17" s="13">
        <v>51400</v>
      </c>
    </row>
    <row r="18" spans="3:11" x14ac:dyDescent="0.2">
      <c r="C18" s="11" t="s">
        <v>30</v>
      </c>
      <c r="D18" s="13">
        <v>11200</v>
      </c>
      <c r="E18" s="13">
        <v>-4700</v>
      </c>
      <c r="F18" s="13">
        <v>-4600</v>
      </c>
      <c r="G18" s="13">
        <v>2500</v>
      </c>
      <c r="H18" s="13">
        <v>6000</v>
      </c>
      <c r="I18" s="13">
        <v>-4300</v>
      </c>
      <c r="J18" s="13">
        <v>-5700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-400</v>
      </c>
      <c r="G20" s="13">
        <v>-500</v>
      </c>
      <c r="H20" s="13">
        <v>-700</v>
      </c>
      <c r="I20" s="13">
        <v>-500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11800</v>
      </c>
      <c r="E21" s="13">
        <v>-3800</v>
      </c>
      <c r="F21" s="13">
        <v>-3900</v>
      </c>
      <c r="G21" s="13">
        <v>3100</v>
      </c>
      <c r="H21" s="13">
        <v>6500</v>
      </c>
      <c r="I21" s="13">
        <v>-3700</v>
      </c>
      <c r="J21" s="13">
        <v>-5100</v>
      </c>
      <c r="K21" s="13">
        <v>6500</v>
      </c>
    </row>
    <row r="22" spans="3:11" x14ac:dyDescent="0.2">
      <c r="C22" s="11" t="s">
        <v>34</v>
      </c>
      <c r="D22" s="13">
        <v>700</v>
      </c>
      <c r="E22" s="13">
        <v>400</v>
      </c>
      <c r="F22" s="13">
        <v>200</v>
      </c>
      <c r="G22" s="13">
        <v>300</v>
      </c>
      <c r="H22" s="13">
        <v>400</v>
      </c>
      <c r="I22" s="13">
        <v>300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10000</v>
      </c>
      <c r="E23" s="13">
        <v>-5400</v>
      </c>
      <c r="F23" s="13">
        <v>-5200</v>
      </c>
      <c r="G23" s="13">
        <v>1600</v>
      </c>
      <c r="H23" s="13">
        <v>5000</v>
      </c>
      <c r="I23" s="13">
        <v>-5100</v>
      </c>
      <c r="J23" s="13">
        <v>-6500</v>
      </c>
      <c r="K23" s="13">
        <v>4900</v>
      </c>
    </row>
    <row r="24" spans="3:11" x14ac:dyDescent="0.2">
      <c r="C24" s="11" t="s">
        <v>36</v>
      </c>
      <c r="D24" s="13">
        <v>300</v>
      </c>
      <c r="E24" s="13">
        <v>-300</v>
      </c>
      <c r="F24" s="13">
        <v>11100</v>
      </c>
      <c r="G24" s="13">
        <v>300</v>
      </c>
      <c r="H24" s="13">
        <v>1200</v>
      </c>
      <c r="I24" s="13">
        <v>-1200</v>
      </c>
      <c r="J24" s="13">
        <v>-1000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-5100</v>
      </c>
      <c r="F26" s="13">
        <v>-16300</v>
      </c>
      <c r="G26" s="13">
        <v>1300</v>
      </c>
      <c r="H26" s="13">
        <v>3800</v>
      </c>
      <c r="I26" s="13">
        <v>-3900</v>
      </c>
      <c r="J26" s="13">
        <v>-5600</v>
      </c>
      <c r="K26" s="13">
        <v>4500</v>
      </c>
    </row>
    <row r="27" spans="3:11" x14ac:dyDescent="0.2">
      <c r="C27" s="11" t="s">
        <v>38</v>
      </c>
      <c r="D27" s="13">
        <v>9700</v>
      </c>
      <c r="E27" s="13">
        <v>-5100</v>
      </c>
      <c r="F27" s="13">
        <v>-16300</v>
      </c>
      <c r="G27" s="13">
        <v>1300</v>
      </c>
      <c r="H27" s="13">
        <v>3800</v>
      </c>
      <c r="I27" s="13">
        <v>-3900</v>
      </c>
      <c r="J27" s="13">
        <v>-5600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400</v>
      </c>
      <c r="G32" s="13">
        <v>500</v>
      </c>
      <c r="H32" s="13">
        <v>700</v>
      </c>
      <c r="I32" s="13">
        <v>500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9700</v>
      </c>
      <c r="E33" s="13">
        <v>-5100</v>
      </c>
      <c r="F33" s="13">
        <v>-16300</v>
      </c>
      <c r="G33" s="13">
        <v>1300</v>
      </c>
      <c r="H33" s="13">
        <v>3800</v>
      </c>
      <c r="I33" s="13">
        <v>-3900</v>
      </c>
      <c r="J33" s="13">
        <v>-5600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-5100</v>
      </c>
      <c r="F35" s="13">
        <v>-16300</v>
      </c>
      <c r="G35" s="13">
        <v>1300</v>
      </c>
      <c r="H35" s="13">
        <v>3800</v>
      </c>
      <c r="I35" s="13">
        <v>-3900</v>
      </c>
      <c r="J35" s="13">
        <v>-5600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500</v>
      </c>
      <c r="F41" s="13">
        <v>1400</v>
      </c>
      <c r="G41" s="13">
        <v>1700</v>
      </c>
      <c r="H41" s="13">
        <v>600</v>
      </c>
      <c r="I41" s="13">
        <v>600</v>
      </c>
      <c r="J41" s="13">
        <v>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44500</v>
      </c>
      <c r="E43" s="13">
        <v>13500</v>
      </c>
      <c r="F43" s="13">
        <v>18000</v>
      </c>
      <c r="G43" s="13">
        <v>25000</v>
      </c>
      <c r="H43" s="13">
        <v>34600</v>
      </c>
      <c r="I43" s="13">
        <v>14500</v>
      </c>
      <c r="J43" s="13">
        <v>10000</v>
      </c>
      <c r="K43" s="13">
        <v>17300</v>
      </c>
    </row>
    <row r="44" spans="2:11" x14ac:dyDescent="0.2">
      <c r="C44" s="11" t="s">
        <v>52</v>
      </c>
      <c r="D44" s="13">
        <v>61200</v>
      </c>
      <c r="E44" s="13">
        <v>66300</v>
      </c>
      <c r="F44" s="13">
        <v>47400</v>
      </c>
      <c r="G44" s="13">
        <v>40500</v>
      </c>
      <c r="H44" s="13">
        <v>42400</v>
      </c>
      <c r="I44" s="13">
        <v>42900</v>
      </c>
      <c r="J44" s="13">
        <v>38300</v>
      </c>
      <c r="K44" s="13">
        <v>36900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2100</v>
      </c>
      <c r="G45" s="13">
        <v>1800</v>
      </c>
      <c r="H45" s="13">
        <v>2200</v>
      </c>
      <c r="I45" s="13">
        <v>2100</v>
      </c>
      <c r="J45" s="13">
        <v>2300</v>
      </c>
      <c r="K45" s="13">
        <v>1600</v>
      </c>
    </row>
    <row r="46" spans="2:11" x14ac:dyDescent="0.2">
      <c r="C46" s="11" t="s">
        <v>54</v>
      </c>
      <c r="D46" s="13">
        <v>110000</v>
      </c>
      <c r="E46" s="13">
        <v>82500</v>
      </c>
      <c r="F46" s="13">
        <v>68800</v>
      </c>
      <c r="G46" s="13">
        <v>69100</v>
      </c>
      <c r="H46" s="13">
        <v>79800</v>
      </c>
      <c r="I46" s="13">
        <v>60000</v>
      </c>
      <c r="J46" s="13">
        <v>51000</v>
      </c>
      <c r="K46" s="13">
        <v>56900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47000</v>
      </c>
      <c r="E48" s="13">
        <v>47700</v>
      </c>
      <c r="F48" s="13">
        <v>49200</v>
      </c>
      <c r="G48" s="13">
        <v>50600</v>
      </c>
      <c r="H48" s="13">
        <v>51400</v>
      </c>
      <c r="I48" s="13">
        <v>52800</v>
      </c>
      <c r="J48" s="13">
        <v>54400</v>
      </c>
      <c r="K48" s="13">
        <v>56300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9200</v>
      </c>
      <c r="F52" s="13">
        <v>8400</v>
      </c>
      <c r="G52" s="13">
        <v>18400</v>
      </c>
      <c r="H52" s="13">
        <v>18800</v>
      </c>
      <c r="I52" s="13">
        <v>20900</v>
      </c>
      <c r="J52" s="13">
        <v>19600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165500</v>
      </c>
      <c r="E54" s="13">
        <v>139400</v>
      </c>
      <c r="F54" s="13">
        <v>126400</v>
      </c>
      <c r="G54" s="13">
        <v>138100</v>
      </c>
      <c r="H54" s="13">
        <v>149900</v>
      </c>
      <c r="I54" s="13">
        <v>133700</v>
      </c>
      <c r="J54" s="13">
        <v>125000</v>
      </c>
      <c r="K54" s="13">
        <v>131900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19400</v>
      </c>
      <c r="F57" s="13">
        <v>19800</v>
      </c>
      <c r="G57" s="13">
        <v>15800</v>
      </c>
      <c r="H57" s="13">
        <v>18800</v>
      </c>
      <c r="I57" s="13">
        <v>13000</v>
      </c>
      <c r="J57" s="13">
        <v>8400</v>
      </c>
      <c r="K57" s="13">
        <v>11500</v>
      </c>
    </row>
    <row r="58" spans="3:11" x14ac:dyDescent="0.2">
      <c r="C58" s="11" t="s">
        <v>66</v>
      </c>
      <c r="D58" s="13">
        <v>22700</v>
      </c>
      <c r="E58" s="13">
        <v>18900</v>
      </c>
      <c r="F58" s="13">
        <v>300</v>
      </c>
      <c r="G58" s="13">
        <v>500</v>
      </c>
      <c r="H58" s="13">
        <v>5500</v>
      </c>
      <c r="I58" s="13">
        <v>3000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21800</v>
      </c>
      <c r="E59" s="13">
        <v>15900</v>
      </c>
      <c r="F59" s="13">
        <v>16200</v>
      </c>
      <c r="G59" s="13">
        <v>17200</v>
      </c>
      <c r="H59" s="13">
        <v>19300</v>
      </c>
      <c r="I59" s="13">
        <v>13700</v>
      </c>
      <c r="J59" s="13">
        <v>12800</v>
      </c>
      <c r="K59" s="13">
        <v>14300</v>
      </c>
    </row>
    <row r="60" spans="3:11" x14ac:dyDescent="0.2">
      <c r="C60" s="11" t="s">
        <v>68</v>
      </c>
      <c r="D60" s="13">
        <v>71900</v>
      </c>
      <c r="E60" s="13">
        <v>54200</v>
      </c>
      <c r="F60" s="13">
        <v>36300</v>
      </c>
      <c r="G60" s="13">
        <v>33500</v>
      </c>
      <c r="H60" s="13">
        <v>43700</v>
      </c>
      <c r="I60" s="13">
        <v>29600</v>
      </c>
      <c r="J60" s="13">
        <v>22100</v>
      </c>
      <c r="K60" s="13">
        <v>26700</v>
      </c>
    </row>
    <row r="61" spans="3:11" x14ac:dyDescent="0.2">
      <c r="C61" s="11" t="s">
        <v>69</v>
      </c>
      <c r="D61" s="13">
        <v>14500</v>
      </c>
      <c r="E61" s="13">
        <v>14600</v>
      </c>
      <c r="F61" s="13">
        <v>14200</v>
      </c>
      <c r="G61" s="13">
        <v>12500</v>
      </c>
      <c r="H61" s="13">
        <v>14700</v>
      </c>
      <c r="I61" s="13">
        <v>14800</v>
      </c>
      <c r="J61" s="13">
        <v>9600</v>
      </c>
      <c r="K61" s="13">
        <v>5200</v>
      </c>
    </row>
    <row r="62" spans="3:11" x14ac:dyDescent="0.2">
      <c r="C62" s="11" t="s">
        <v>70</v>
      </c>
      <c r="D62" s="13">
        <v>26700</v>
      </c>
      <c r="E62" s="13">
        <v>27900</v>
      </c>
      <c r="F62" s="13">
        <v>28500</v>
      </c>
      <c r="G62" s="13">
        <v>32900</v>
      </c>
      <c r="H62" s="13">
        <v>34600</v>
      </c>
      <c r="I62" s="13">
        <v>38400</v>
      </c>
      <c r="J62" s="13">
        <v>39200</v>
      </c>
      <c r="K62" s="13">
        <v>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113000</v>
      </c>
      <c r="E66" s="13">
        <v>96700</v>
      </c>
      <c r="F66" s="13">
        <v>79000</v>
      </c>
      <c r="G66" s="13">
        <v>79000</v>
      </c>
      <c r="H66" s="13">
        <v>93000</v>
      </c>
      <c r="I66" s="13">
        <v>82800</v>
      </c>
      <c r="J66" s="13">
        <v>70800</v>
      </c>
      <c r="K66" s="13">
        <v>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-62600</v>
      </c>
      <c r="E72" s="13">
        <v>-72300</v>
      </c>
      <c r="F72" s="13">
        <v>-67200</v>
      </c>
      <c r="G72" s="13">
        <v>-50900</v>
      </c>
      <c r="H72" s="13">
        <v>-52200</v>
      </c>
      <c r="I72" s="13">
        <v>-56000</v>
      </c>
      <c r="J72" s="13">
        <v>-52000</v>
      </c>
      <c r="K72" s="13">
        <v>-46500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42800</v>
      </c>
      <c r="F76" s="13">
        <v>47400</v>
      </c>
      <c r="G76" s="13">
        <v>59100</v>
      </c>
      <c r="H76" s="13">
        <v>57000</v>
      </c>
      <c r="I76" s="13">
        <v>50900</v>
      </c>
      <c r="J76" s="13">
        <v>54200</v>
      </c>
      <c r="K76" s="13">
        <v>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9700</v>
      </c>
      <c r="E81" s="13">
        <v>-5100</v>
      </c>
      <c r="F81" s="13">
        <v>-16300</v>
      </c>
      <c r="G81" s="13">
        <v>1300</v>
      </c>
      <c r="H81" s="13">
        <v>3800</v>
      </c>
      <c r="I81" s="13">
        <v>-3900</v>
      </c>
      <c r="J81" s="13">
        <v>-5600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-19000</v>
      </c>
      <c r="F89" s="13">
        <v>-1200</v>
      </c>
      <c r="G89" s="13">
        <v>9400</v>
      </c>
      <c r="H89" s="13">
        <v>-1600</v>
      </c>
      <c r="I89" s="13">
        <v>-7000</v>
      </c>
      <c r="J89" s="13">
        <v>-4900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-700</v>
      </c>
      <c r="G91" s="13">
        <v>-1300</v>
      </c>
      <c r="H91" s="13">
        <v>-700</v>
      </c>
      <c r="I91" s="13">
        <v>-200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</v>
      </c>
      <c r="F94" s="13">
        <v>-600</v>
      </c>
      <c r="G94" s="13">
        <v>-900</v>
      </c>
      <c r="H94" s="13">
        <v>-600</v>
      </c>
      <c r="I94" s="13">
        <v>-200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18800</v>
      </c>
      <c r="F100" s="13">
        <v>1400</v>
      </c>
      <c r="G100" s="13">
        <v>-7300</v>
      </c>
      <c r="H100" s="13">
        <v>2300</v>
      </c>
      <c r="I100" s="13">
        <v>7300</v>
      </c>
      <c r="J100" s="13">
        <v>4400</v>
      </c>
      <c r="K100" s="13">
        <v>-27700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-800</v>
      </c>
      <c r="F102" s="13">
        <v>-400</v>
      </c>
      <c r="G102" s="13">
        <v>1100</v>
      </c>
      <c r="H102" s="13">
        <v>100</v>
      </c>
      <c r="I102" s="13">
        <v>200</v>
      </c>
      <c r="J102" s="13">
        <v>-800</v>
      </c>
      <c r="K102" s="13">
        <v>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2900</v>
      </c>
      <c r="F12" s="13">
        <v>3000</v>
      </c>
      <c r="G12" s="13">
        <v>3200</v>
      </c>
      <c r="H12" s="13">
        <v>1700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4200</v>
      </c>
      <c r="F17" s="13">
        <v>4100</v>
      </c>
      <c r="G17" s="13">
        <v>4300</v>
      </c>
      <c r="H17" s="13">
        <v>3100</v>
      </c>
      <c r="I17" s="13">
        <v>6400</v>
      </c>
      <c r="J17" s="13">
        <v>2700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-4100</v>
      </c>
      <c r="G18" s="13">
        <v>-4300</v>
      </c>
      <c r="H18" s="13">
        <v>-3100</v>
      </c>
      <c r="I18" s="13">
        <v>-6400</v>
      </c>
      <c r="J18" s="13">
        <v>-2700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-4500</v>
      </c>
      <c r="F23" s="13">
        <v>-4100</v>
      </c>
      <c r="G23" s="13">
        <v>-4300</v>
      </c>
      <c r="H23" s="13">
        <v>-3100</v>
      </c>
      <c r="I23" s="13">
        <v>-6500</v>
      </c>
      <c r="J23" s="13">
        <v>-2700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-4500</v>
      </c>
      <c r="F26" s="13">
        <v>-4100</v>
      </c>
      <c r="G26" s="13">
        <v>-4300</v>
      </c>
      <c r="H26" s="13">
        <v>-3100</v>
      </c>
      <c r="I26" s="13">
        <v>-6500</v>
      </c>
      <c r="J26" s="13">
        <v>-2700</v>
      </c>
      <c r="K26" s="13">
        <v>-700</v>
      </c>
    </row>
    <row r="27" spans="3:11" x14ac:dyDescent="0.2">
      <c r="C27" s="11" t="s">
        <v>38</v>
      </c>
      <c r="D27" s="13">
        <v>-4000</v>
      </c>
      <c r="E27" s="13">
        <v>-4500</v>
      </c>
      <c r="F27" s="13">
        <v>-4100</v>
      </c>
      <c r="G27" s="13">
        <v>-4300</v>
      </c>
      <c r="H27" s="13">
        <v>-3100</v>
      </c>
      <c r="I27" s="13">
        <v>-6500</v>
      </c>
      <c r="J27" s="13">
        <v>-2700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-4500</v>
      </c>
      <c r="F33" s="13">
        <v>-4100</v>
      </c>
      <c r="G33" s="13">
        <v>-4300</v>
      </c>
      <c r="H33" s="13">
        <v>-3100</v>
      </c>
      <c r="I33" s="13">
        <v>-6500</v>
      </c>
      <c r="J33" s="13">
        <v>-2700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-4500</v>
      </c>
      <c r="F35" s="13">
        <v>-4100</v>
      </c>
      <c r="G35" s="13">
        <v>-4300</v>
      </c>
      <c r="H35" s="13">
        <v>-3100</v>
      </c>
      <c r="I35" s="13">
        <v>-6500</v>
      </c>
      <c r="J35" s="13">
        <v>-2700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14000</v>
      </c>
      <c r="F41" s="13">
        <v>19200</v>
      </c>
      <c r="G41" s="13">
        <v>21800</v>
      </c>
      <c r="H41" s="13">
        <v>24600</v>
      </c>
      <c r="I41" s="13">
        <v>29800</v>
      </c>
      <c r="J41" s="13">
        <v>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1800</v>
      </c>
      <c r="F45" s="13">
        <v>900</v>
      </c>
      <c r="G45" s="13">
        <v>1900</v>
      </c>
      <c r="H45" s="13">
        <v>3700</v>
      </c>
      <c r="I45" s="13">
        <v>1700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12500</v>
      </c>
      <c r="E46" s="13">
        <v>15800</v>
      </c>
      <c r="F46" s="13">
        <v>20100</v>
      </c>
      <c r="G46" s="13">
        <v>23800</v>
      </c>
      <c r="H46" s="13">
        <v>28300</v>
      </c>
      <c r="I46" s="13">
        <v>31500</v>
      </c>
      <c r="J46" s="13">
        <v>600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15800</v>
      </c>
      <c r="F54" s="13">
        <v>20100</v>
      </c>
      <c r="G54" s="13">
        <v>23800</v>
      </c>
      <c r="H54" s="13">
        <v>28300</v>
      </c>
      <c r="I54" s="13">
        <v>31500</v>
      </c>
      <c r="J54" s="13">
        <v>800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300</v>
      </c>
      <c r="H57" s="13">
        <v>600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900</v>
      </c>
      <c r="F59" s="13">
        <v>700</v>
      </c>
      <c r="G59" s="13">
        <v>600</v>
      </c>
      <c r="H59" s="13">
        <v>600</v>
      </c>
      <c r="I59" s="13">
        <v>1200</v>
      </c>
      <c r="J59" s="13">
        <v>1600</v>
      </c>
      <c r="K59" s="13">
        <v>1700</v>
      </c>
    </row>
    <row r="60" spans="3:11" x14ac:dyDescent="0.2">
      <c r="C60" s="11" t="s">
        <v>68</v>
      </c>
      <c r="D60" s="13">
        <v>1900</v>
      </c>
      <c r="E60" s="13">
        <v>1300</v>
      </c>
      <c r="F60" s="13">
        <v>1200</v>
      </c>
      <c r="G60" s="13">
        <v>900</v>
      </c>
      <c r="H60" s="13">
        <v>1200</v>
      </c>
      <c r="I60" s="13">
        <v>1500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4200</v>
      </c>
      <c r="K61" s="13">
        <v>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1300</v>
      </c>
      <c r="F66" s="13">
        <v>1200</v>
      </c>
      <c r="G66" s="13">
        <v>900</v>
      </c>
      <c r="H66" s="13">
        <v>1200</v>
      </c>
      <c r="I66" s="13">
        <v>1500</v>
      </c>
      <c r="J66" s="13">
        <v>5900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-47900</v>
      </c>
      <c r="E72" s="13">
        <v>-43900</v>
      </c>
      <c r="F72" s="13">
        <v>-39400</v>
      </c>
      <c r="G72" s="13">
        <v>-35300</v>
      </c>
      <c r="H72" s="13">
        <v>-31000</v>
      </c>
      <c r="I72" s="13">
        <v>-28000</v>
      </c>
      <c r="J72" s="13">
        <v>-21500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14500</v>
      </c>
      <c r="F76" s="13">
        <v>18900</v>
      </c>
      <c r="G76" s="13">
        <v>22900</v>
      </c>
      <c r="H76" s="13">
        <v>27100</v>
      </c>
      <c r="I76" s="13">
        <v>29900</v>
      </c>
      <c r="J76" s="13">
        <v>-5200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-4000</v>
      </c>
      <c r="E81" s="13">
        <v>-4500</v>
      </c>
      <c r="F81" s="13">
        <v>-4100</v>
      </c>
      <c r="G81" s="13">
        <v>-4300</v>
      </c>
      <c r="H81" s="13">
        <v>-3100</v>
      </c>
      <c r="I81" s="13">
        <v>-6500</v>
      </c>
      <c r="J81" s="13">
        <v>-2700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-5200</v>
      </c>
      <c r="F89" s="13">
        <v>-2600</v>
      </c>
      <c r="G89" s="13">
        <v>-2800</v>
      </c>
      <c r="H89" s="13">
        <v>-5100</v>
      </c>
      <c r="I89" s="13">
        <v>-2300</v>
      </c>
      <c r="J89" s="13">
        <v>-600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31600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-5200</v>
      </c>
      <c r="F102" s="13">
        <v>-2600</v>
      </c>
      <c r="G102" s="13">
        <v>-2800</v>
      </c>
      <c r="H102" s="13">
        <v>-5200</v>
      </c>
      <c r="I102" s="13">
        <v>29300</v>
      </c>
      <c r="J102" s="13">
        <v>-500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561000</v>
      </c>
      <c r="E8" s="13">
        <v>1306000</v>
      </c>
      <c r="F8" s="13">
        <v>701300</v>
      </c>
      <c r="G8" s="13">
        <v>705600</v>
      </c>
      <c r="H8" s="13">
        <v>544300</v>
      </c>
      <c r="I8" s="13">
        <v>549000</v>
      </c>
      <c r="J8" s="13">
        <v>1012600</v>
      </c>
      <c r="K8" s="13">
        <v>676700</v>
      </c>
    </row>
    <row r="9" spans="1:11" x14ac:dyDescent="0.2">
      <c r="C9" s="11" t="s">
        <v>22</v>
      </c>
      <c r="D9" s="13">
        <v>255700</v>
      </c>
      <c r="E9" s="13">
        <v>469200</v>
      </c>
      <c r="F9" s="13">
        <v>239900</v>
      </c>
      <c r="G9" s="13">
        <v>242500</v>
      </c>
      <c r="H9" s="13">
        <v>206900</v>
      </c>
      <c r="I9" s="13">
        <v>217800</v>
      </c>
      <c r="J9" s="13">
        <v>304600</v>
      </c>
      <c r="K9" s="13">
        <v>234800</v>
      </c>
    </row>
    <row r="10" spans="1:11" x14ac:dyDescent="0.2">
      <c r="C10" s="11" t="s">
        <v>23</v>
      </c>
      <c r="D10" s="13">
        <v>305300</v>
      </c>
      <c r="E10" s="13">
        <v>836800</v>
      </c>
      <c r="F10" s="13">
        <v>461400</v>
      </c>
      <c r="G10" s="13">
        <v>463100</v>
      </c>
      <c r="H10" s="13">
        <v>337400</v>
      </c>
      <c r="I10" s="13">
        <v>331200</v>
      </c>
      <c r="J10" s="13">
        <v>708000</v>
      </c>
      <c r="K10" s="13">
        <v>441900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1400</v>
      </c>
      <c r="F14" s="13">
        <v>700</v>
      </c>
      <c r="G14" s="13">
        <v>23000</v>
      </c>
      <c r="H14" s="13">
        <v>200</v>
      </c>
      <c r="I14" s="13">
        <v>3700</v>
      </c>
      <c r="J14" s="13">
        <v>1200</v>
      </c>
      <c r="K14" s="13">
        <v>9300</v>
      </c>
    </row>
    <row r="15" spans="1:11" x14ac:dyDescent="0.2">
      <c r="C15" s="11" t="s">
        <v>28</v>
      </c>
      <c r="D15" s="13">
        <v>32700</v>
      </c>
      <c r="E15" s="13">
        <v>66600</v>
      </c>
      <c r="F15" s="13">
        <v>34000</v>
      </c>
      <c r="G15" s="13">
        <v>34600</v>
      </c>
      <c r="H15" s="13">
        <v>33600</v>
      </c>
      <c r="I15" s="13">
        <v>34400</v>
      </c>
      <c r="J15" s="13">
        <v>34900</v>
      </c>
      <c r="K15" s="13">
        <v>34100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459400</v>
      </c>
      <c r="E17" s="13">
        <v>890500</v>
      </c>
      <c r="F17" s="13">
        <v>459600</v>
      </c>
      <c r="G17" s="13">
        <v>478600</v>
      </c>
      <c r="H17" s="13">
        <v>399200</v>
      </c>
      <c r="I17" s="13">
        <v>414000</v>
      </c>
      <c r="J17" s="13">
        <v>522800</v>
      </c>
      <c r="K17" s="13">
        <v>417100</v>
      </c>
    </row>
    <row r="18" spans="3:11" x14ac:dyDescent="0.2">
      <c r="C18" s="11" t="s">
        <v>30</v>
      </c>
      <c r="D18" s="13">
        <v>101600</v>
      </c>
      <c r="E18" s="13">
        <v>415500</v>
      </c>
      <c r="F18" s="13">
        <v>241700</v>
      </c>
      <c r="G18" s="13">
        <v>227000</v>
      </c>
      <c r="H18" s="13">
        <v>145100</v>
      </c>
      <c r="I18" s="13">
        <v>135000</v>
      </c>
      <c r="J18" s="13">
        <v>489800</v>
      </c>
      <c r="K18" s="13">
        <v>259600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134300</v>
      </c>
      <c r="E21" s="13">
        <v>482100</v>
      </c>
      <c r="F21" s="13">
        <v>275700</v>
      </c>
      <c r="G21" s="13">
        <v>261700</v>
      </c>
      <c r="H21" s="13">
        <v>178700</v>
      </c>
      <c r="I21" s="13">
        <v>169400</v>
      </c>
      <c r="J21" s="13">
        <v>524600</v>
      </c>
      <c r="K21" s="13">
        <v>293700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101600</v>
      </c>
      <c r="E23" s="13">
        <v>415500</v>
      </c>
      <c r="F23" s="13">
        <v>241700</v>
      </c>
      <c r="G23" s="13">
        <v>227000</v>
      </c>
      <c r="H23" s="13">
        <v>145100</v>
      </c>
      <c r="I23" s="13">
        <v>135000</v>
      </c>
      <c r="J23" s="13">
        <v>489800</v>
      </c>
      <c r="K23" s="13">
        <v>259600</v>
      </c>
    </row>
    <row r="24" spans="3:11" x14ac:dyDescent="0.2">
      <c r="C24" s="11" t="s">
        <v>36</v>
      </c>
      <c r="D24" s="13">
        <v>21700</v>
      </c>
      <c r="E24" s="13">
        <v>66700</v>
      </c>
      <c r="F24" s="13">
        <v>41800</v>
      </c>
      <c r="G24" s="13">
        <v>41100</v>
      </c>
      <c r="H24" s="13">
        <v>22000</v>
      </c>
      <c r="I24" s="13">
        <v>26100</v>
      </c>
      <c r="J24" s="13">
        <v>80600</v>
      </c>
      <c r="K24" s="13">
        <v>61900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79900</v>
      </c>
      <c r="E26" s="13">
        <v>348800</v>
      </c>
      <c r="F26" s="13">
        <v>199900</v>
      </c>
      <c r="G26" s="13">
        <v>186000</v>
      </c>
      <c r="H26" s="13">
        <v>123100</v>
      </c>
      <c r="I26" s="13">
        <v>108900</v>
      </c>
      <c r="J26" s="13">
        <v>409200</v>
      </c>
      <c r="K26" s="13">
        <v>197700</v>
      </c>
    </row>
    <row r="27" spans="3:11" x14ac:dyDescent="0.2">
      <c r="C27" s="11" t="s">
        <v>38</v>
      </c>
      <c r="D27" s="13">
        <v>38400</v>
      </c>
      <c r="E27" s="13">
        <v>190300</v>
      </c>
      <c r="F27" s="13">
        <v>108400</v>
      </c>
      <c r="G27" s="13">
        <v>100700</v>
      </c>
      <c r="H27" s="13">
        <v>68300</v>
      </c>
      <c r="I27" s="13">
        <v>61100</v>
      </c>
      <c r="J27" s="13">
        <v>233100</v>
      </c>
      <c r="K27" s="13">
        <v>109100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38400</v>
      </c>
      <c r="E33" s="13">
        <v>190300</v>
      </c>
      <c r="F33" s="13">
        <v>108400</v>
      </c>
      <c r="G33" s="13">
        <v>100700</v>
      </c>
      <c r="H33" s="13">
        <v>68300</v>
      </c>
      <c r="I33" s="13">
        <v>61100</v>
      </c>
      <c r="J33" s="13">
        <v>233100</v>
      </c>
      <c r="K33" s="13">
        <v>109100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</v>
      </c>
      <c r="E35" s="13">
        <v>190300</v>
      </c>
      <c r="F35" s="13">
        <v>108400</v>
      </c>
      <c r="G35" s="13">
        <v>100700</v>
      </c>
      <c r="H35" s="13">
        <v>68300</v>
      </c>
      <c r="I35" s="13">
        <v>61100</v>
      </c>
      <c r="J35" s="13">
        <v>233100</v>
      </c>
      <c r="K35" s="13">
        <v>109100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836300</v>
      </c>
      <c r="E41" s="13">
        <v>810600</v>
      </c>
      <c r="F41" s="13">
        <v>564900</v>
      </c>
      <c r="G41" s="13">
        <v>1071500</v>
      </c>
      <c r="H41" s="13">
        <v>683800</v>
      </c>
      <c r="I41" s="13">
        <v>848100</v>
      </c>
      <c r="J41" s="13">
        <v>899000</v>
      </c>
      <c r="K41" s="13">
        <v>889600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1762500</v>
      </c>
      <c r="E43" s="13">
        <v>1646600</v>
      </c>
      <c r="F43" s="13">
        <v>1832300</v>
      </c>
      <c r="G43" s="13">
        <v>1173300</v>
      </c>
      <c r="H43" s="13">
        <v>1866700</v>
      </c>
      <c r="I43" s="13">
        <v>1817300</v>
      </c>
      <c r="J43" s="13">
        <v>2171900</v>
      </c>
      <c r="K43" s="13">
        <v>1898500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6114600</v>
      </c>
      <c r="E47" s="13">
        <v>6673100</v>
      </c>
      <c r="F47" s="13">
        <v>7830700</v>
      </c>
      <c r="G47" s="13">
        <v>5725700</v>
      </c>
      <c r="H47" s="13">
        <v>5425700</v>
      </c>
      <c r="I47" s="13">
        <v>5232200</v>
      </c>
      <c r="J47" s="13">
        <v>5326200</v>
      </c>
      <c r="K47" s="13">
        <v>4563600</v>
      </c>
    </row>
    <row r="48" spans="2:11" x14ac:dyDescent="0.2">
      <c r="C48" s="11" t="s">
        <v>56</v>
      </c>
      <c r="D48" s="13">
        <v>282100</v>
      </c>
      <c r="E48" s="13">
        <v>294500</v>
      </c>
      <c r="F48" s="13">
        <v>310200</v>
      </c>
      <c r="G48" s="13">
        <v>314900</v>
      </c>
      <c r="H48" s="13">
        <v>351500</v>
      </c>
      <c r="I48" s="13">
        <v>348100</v>
      </c>
      <c r="J48" s="13">
        <v>361700</v>
      </c>
      <c r="K48" s="13">
        <v>382500</v>
      </c>
    </row>
    <row r="49" spans="3:11" x14ac:dyDescent="0.2">
      <c r="C49" s="11" t="s">
        <v>57</v>
      </c>
      <c r="D49" s="13">
        <v>1486400</v>
      </c>
      <c r="E49" s="13">
        <v>1502500</v>
      </c>
      <c r="F49" s="13">
        <v>1518800</v>
      </c>
      <c r="G49" s="13">
        <v>1535300</v>
      </c>
      <c r="H49" s="13">
        <v>1551800</v>
      </c>
      <c r="I49" s="13">
        <v>1567300</v>
      </c>
      <c r="J49" s="13">
        <v>1585300</v>
      </c>
      <c r="K49" s="13">
        <v>1603400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188000</v>
      </c>
      <c r="E52" s="13">
        <v>181000</v>
      </c>
      <c r="F52" s="13">
        <v>193700</v>
      </c>
      <c r="G52" s="13">
        <v>208000</v>
      </c>
      <c r="H52" s="13">
        <v>246800</v>
      </c>
      <c r="I52" s="13">
        <v>247500</v>
      </c>
      <c r="J52" s="13">
        <v>305800</v>
      </c>
      <c r="K52" s="13">
        <v>310500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10972300</v>
      </c>
      <c r="E54" s="13">
        <v>11415600</v>
      </c>
      <c r="F54" s="13">
        <v>12519100</v>
      </c>
      <c r="G54" s="13">
        <v>10320000</v>
      </c>
      <c r="H54" s="13">
        <v>10429500</v>
      </c>
      <c r="I54" s="13">
        <v>10341400</v>
      </c>
      <c r="J54" s="13">
        <v>10890600</v>
      </c>
      <c r="K54" s="13">
        <v>9965800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1109300</v>
      </c>
      <c r="E57" s="13">
        <v>1087300</v>
      </c>
      <c r="F57" s="13">
        <v>1279300</v>
      </c>
      <c r="G57" s="13">
        <v>1022900</v>
      </c>
      <c r="H57" s="13">
        <v>1501300</v>
      </c>
      <c r="I57" s="13">
        <v>1167500</v>
      </c>
      <c r="J57" s="13">
        <v>1456600</v>
      </c>
      <c r="K57" s="13">
        <v>1356600</v>
      </c>
    </row>
    <row r="58" spans="3:11" x14ac:dyDescent="0.2">
      <c r="C58" s="11" t="s">
        <v>66</v>
      </c>
      <c r="D58" s="13">
        <v>4813400</v>
      </c>
      <c r="E58" s="13">
        <v>5129500</v>
      </c>
      <c r="F58" s="13">
        <v>5795500</v>
      </c>
      <c r="G58" s="13">
        <v>4086600</v>
      </c>
      <c r="H58" s="13">
        <v>3767700</v>
      </c>
      <c r="I58" s="13">
        <v>3828500</v>
      </c>
      <c r="J58" s="13">
        <v>3635300</v>
      </c>
      <c r="K58" s="13">
        <v>3449600</v>
      </c>
    </row>
    <row r="59" spans="3:11" x14ac:dyDescent="0.2">
      <c r="C59" s="11" t="s">
        <v>67</v>
      </c>
      <c r="D59" s="13">
        <v>248700</v>
      </c>
      <c r="E59" s="13">
        <v>257700</v>
      </c>
      <c r="F59" s="13">
        <v>269900</v>
      </c>
      <c r="G59" s="13">
        <v>278700</v>
      </c>
      <c r="H59" s="13">
        <v>293000</v>
      </c>
      <c r="I59" s="13">
        <v>286300</v>
      </c>
      <c r="J59" s="13">
        <v>298900</v>
      </c>
      <c r="K59" s="13">
        <v>315300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2792900</v>
      </c>
      <c r="E61" s="13">
        <v>2855700</v>
      </c>
      <c r="F61" s="13">
        <v>3076000</v>
      </c>
      <c r="G61" s="13">
        <v>2753800</v>
      </c>
      <c r="H61" s="13">
        <v>2629200</v>
      </c>
      <c r="I61" s="13">
        <v>2753700</v>
      </c>
      <c r="J61" s="13">
        <v>2837400</v>
      </c>
      <c r="K61" s="13">
        <v>2599200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9624200</v>
      </c>
      <c r="E66" s="13">
        <v>10017300</v>
      </c>
      <c r="F66" s="13">
        <v>11140000</v>
      </c>
      <c r="G66" s="13">
        <v>8770600</v>
      </c>
      <c r="H66" s="13">
        <v>8944100</v>
      </c>
      <c r="I66" s="13">
        <v>8763300</v>
      </c>
      <c r="J66" s="13">
        <v>9251400</v>
      </c>
      <c r="K66" s="13">
        <v>8497300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970300</v>
      </c>
      <c r="E72" s="13">
        <v>956500</v>
      </c>
      <c r="F72" s="13">
        <v>897400</v>
      </c>
      <c r="G72" s="13">
        <v>830500</v>
      </c>
      <c r="H72" s="13">
        <v>690600</v>
      </c>
      <c r="I72" s="13">
        <v>648900</v>
      </c>
      <c r="J72" s="13">
        <v>615600</v>
      </c>
      <c r="K72" s="13">
        <v>422400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1348100</v>
      </c>
      <c r="E76" s="13">
        <v>1398300</v>
      </c>
      <c r="F76" s="13">
        <v>1379100</v>
      </c>
      <c r="G76" s="13">
        <v>1549400</v>
      </c>
      <c r="H76" s="13">
        <v>1485300</v>
      </c>
      <c r="I76" s="13">
        <v>1578100</v>
      </c>
      <c r="J76" s="13">
        <v>1639200</v>
      </c>
      <c r="K76" s="13">
        <v>1468500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38400</v>
      </c>
      <c r="E81" s="13">
        <v>190300</v>
      </c>
      <c r="F81" s="13">
        <v>108400</v>
      </c>
      <c r="G81" s="13">
        <v>100700</v>
      </c>
      <c r="H81" s="13">
        <v>68300</v>
      </c>
      <c r="I81" s="13">
        <v>61100</v>
      </c>
      <c r="J81" s="13">
        <v>233100</v>
      </c>
      <c r="K81" s="13">
        <v>109100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66600</v>
      </c>
      <c r="F83" s="13">
        <v>34000</v>
      </c>
      <c r="G83" s="13">
        <v>34600</v>
      </c>
      <c r="H83" s="13">
        <v>33600</v>
      </c>
      <c r="I83" s="13">
        <v>34400</v>
      </c>
      <c r="J83" s="13">
        <v>34900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232800</v>
      </c>
      <c r="E89" s="13">
        <v>57600</v>
      </c>
      <c r="F89" s="13">
        <v>-255200</v>
      </c>
      <c r="G89" s="13">
        <v>797100</v>
      </c>
      <c r="H89" s="13">
        <v>19100</v>
      </c>
      <c r="I89" s="13">
        <v>221600</v>
      </c>
      <c r="J89" s="13">
        <v>133900</v>
      </c>
      <c r="K89" s="13">
        <v>577300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-14200</v>
      </c>
      <c r="F91" s="13">
        <v>-10000</v>
      </c>
      <c r="G91" s="13">
        <v>-8200</v>
      </c>
      <c r="H91" s="13">
        <v>-3700</v>
      </c>
      <c r="I91" s="13">
        <v>-9100</v>
      </c>
      <c r="J91" s="13">
        <v>-3500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4000</v>
      </c>
      <c r="F94" s="13">
        <v>-35000</v>
      </c>
      <c r="G94" s="13">
        <v>-21900</v>
      </c>
      <c r="H94" s="13">
        <v>-22700</v>
      </c>
      <c r="I94" s="13">
        <v>-17100</v>
      </c>
      <c r="J94" s="13">
        <v>-25600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-27100</v>
      </c>
      <c r="G96" s="13">
        <v>0</v>
      </c>
      <c r="H96" s="13">
        <v>-28200</v>
      </c>
      <c r="I96" s="13">
        <v>-29700</v>
      </c>
      <c r="J96" s="13">
        <v>-30100</v>
      </c>
      <c r="K96" s="13">
        <v>-30300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-158700</v>
      </c>
      <c r="E100" s="13">
        <v>-307800</v>
      </c>
      <c r="F100" s="13">
        <v>-212900</v>
      </c>
      <c r="G100" s="13">
        <v>-407500</v>
      </c>
      <c r="H100" s="13">
        <v>-149500</v>
      </c>
      <c r="I100" s="13">
        <v>-311100</v>
      </c>
      <c r="J100" s="13">
        <v>-89700</v>
      </c>
      <c r="K100" s="13">
        <v>-241700</v>
      </c>
    </row>
    <row r="101" spans="3:11" x14ac:dyDescent="0.2">
      <c r="C101" s="11" t="s">
        <v>19</v>
      </c>
      <c r="D101" s="13">
        <v>-18500</v>
      </c>
      <c r="E101" s="13">
        <v>-25000</v>
      </c>
      <c r="F101" s="13">
        <v>-5200</v>
      </c>
      <c r="G101" s="13">
        <v>-1000</v>
      </c>
      <c r="H101" s="13">
        <v>-7800</v>
      </c>
      <c r="I101" s="13">
        <v>100</v>
      </c>
      <c r="J101" s="13">
        <v>-3700</v>
      </c>
      <c r="K101" s="13">
        <v>11500</v>
      </c>
    </row>
    <row r="102" spans="3:11" x14ac:dyDescent="0.2">
      <c r="C102" s="11" t="s">
        <v>20</v>
      </c>
      <c r="D102" s="13">
        <v>40700</v>
      </c>
      <c r="E102" s="13">
        <v>-271200</v>
      </c>
      <c r="F102" s="13">
        <v>-508300</v>
      </c>
      <c r="G102" s="13">
        <v>366600</v>
      </c>
      <c r="H102" s="13">
        <v>-160900</v>
      </c>
      <c r="I102" s="13">
        <v>-106600</v>
      </c>
      <c r="J102" s="13">
        <v>14800</v>
      </c>
      <c r="K102" s="13">
        <v>341000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6300</v>
      </c>
      <c r="F12" s="13">
        <v>6100</v>
      </c>
      <c r="G12" s="13">
        <v>7300</v>
      </c>
      <c r="H12" s="13">
        <v>7100</v>
      </c>
      <c r="I12" s="13">
        <v>5400</v>
      </c>
      <c r="J12" s="13">
        <v>4000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4000</v>
      </c>
      <c r="I14" s="13">
        <v>-300</v>
      </c>
      <c r="J14" s="13">
        <v>84500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10500</v>
      </c>
      <c r="F17" s="13">
        <v>10400</v>
      </c>
      <c r="G17" s="13">
        <v>11300</v>
      </c>
      <c r="H17" s="13">
        <v>14800</v>
      </c>
      <c r="I17" s="13">
        <v>9100</v>
      </c>
      <c r="J17" s="13">
        <v>78800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-17700</v>
      </c>
      <c r="E23" s="13">
        <v>-10600</v>
      </c>
      <c r="F23" s="13">
        <v>-10500</v>
      </c>
      <c r="G23" s="13">
        <v>-11400</v>
      </c>
      <c r="H23" s="13">
        <v>-14900</v>
      </c>
      <c r="I23" s="13">
        <v>-9200</v>
      </c>
      <c r="J23" s="13">
        <v>-79200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-10600</v>
      </c>
      <c r="F26" s="13">
        <v>-10500</v>
      </c>
      <c r="G26" s="13">
        <v>-11400</v>
      </c>
      <c r="H26" s="13">
        <v>-14900</v>
      </c>
      <c r="I26" s="13">
        <v>-9200</v>
      </c>
      <c r="J26" s="13">
        <v>-79200</v>
      </c>
      <c r="K26" s="13">
        <v>-4800</v>
      </c>
    </row>
    <row r="27" spans="3:11" x14ac:dyDescent="0.2">
      <c r="C27" s="11" t="s">
        <v>38</v>
      </c>
      <c r="D27" s="13">
        <v>-17700</v>
      </c>
      <c r="E27" s="13">
        <v>-10600</v>
      </c>
      <c r="F27" s="13">
        <v>-10500</v>
      </c>
      <c r="G27" s="13">
        <v>-11400</v>
      </c>
      <c r="H27" s="13">
        <v>-14900</v>
      </c>
      <c r="I27" s="13">
        <v>-9200</v>
      </c>
      <c r="J27" s="13">
        <v>-79200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-900</v>
      </c>
    </row>
    <row r="33" spans="2:11" x14ac:dyDescent="0.2">
      <c r="C33" s="11" t="s">
        <v>44</v>
      </c>
      <c r="D33" s="13">
        <v>-17700</v>
      </c>
      <c r="E33" s="13">
        <v>-10600</v>
      </c>
      <c r="F33" s="13">
        <v>-10500</v>
      </c>
      <c r="G33" s="13">
        <v>-11400</v>
      </c>
      <c r="H33" s="13">
        <v>-14900</v>
      </c>
      <c r="I33" s="13">
        <v>-9200</v>
      </c>
      <c r="J33" s="13">
        <v>-79200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-10600</v>
      </c>
      <c r="F35" s="13">
        <v>-10500</v>
      </c>
      <c r="G35" s="13">
        <v>-11400</v>
      </c>
      <c r="H35" s="13">
        <v>-14900</v>
      </c>
      <c r="I35" s="13">
        <v>-9200</v>
      </c>
      <c r="J35" s="13">
        <v>-79200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81600</v>
      </c>
      <c r="F41" s="13">
        <v>92200</v>
      </c>
      <c r="G41" s="13">
        <v>103600</v>
      </c>
      <c r="H41" s="13">
        <v>111000</v>
      </c>
      <c r="I41" s="13">
        <v>122700</v>
      </c>
      <c r="J41" s="13">
        <v>129200</v>
      </c>
      <c r="K41" s="13">
        <v>20400</v>
      </c>
    </row>
    <row r="42" spans="2:11" x14ac:dyDescent="0.2">
      <c r="C42" s="11" t="s">
        <v>50</v>
      </c>
      <c r="D42" s="13">
        <v>53600</v>
      </c>
      <c r="E42" s="13">
        <v>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3200</v>
      </c>
      <c r="F45" s="13">
        <v>3200</v>
      </c>
      <c r="G45" s="13">
        <v>1700</v>
      </c>
      <c r="H45" s="13">
        <v>2000</v>
      </c>
      <c r="I45" s="13">
        <v>2400</v>
      </c>
      <c r="J45" s="13">
        <v>3100</v>
      </c>
      <c r="K45" s="13">
        <v>1700</v>
      </c>
    </row>
    <row r="46" spans="2:11" x14ac:dyDescent="0.2">
      <c r="C46" s="11" t="s">
        <v>54</v>
      </c>
      <c r="D46" s="13">
        <v>79700</v>
      </c>
      <c r="E46" s="13">
        <v>86400</v>
      </c>
      <c r="F46" s="13">
        <v>95400</v>
      </c>
      <c r="G46" s="13">
        <v>105300</v>
      </c>
      <c r="H46" s="13">
        <v>113000</v>
      </c>
      <c r="I46" s="13">
        <v>125100</v>
      </c>
      <c r="J46" s="13">
        <v>132300</v>
      </c>
      <c r="K46" s="13">
        <v>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800</v>
      </c>
      <c r="G48" s="13">
        <v>900</v>
      </c>
      <c r="H48" s="13">
        <v>1000</v>
      </c>
      <c r="I48" s="13">
        <v>900</v>
      </c>
      <c r="J48" s="13">
        <v>1100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2300</v>
      </c>
      <c r="G52" s="13">
        <v>2400</v>
      </c>
      <c r="H52" s="13">
        <v>2500</v>
      </c>
      <c r="I52" s="13">
        <v>2700</v>
      </c>
      <c r="J52" s="13">
        <v>2800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82200</v>
      </c>
      <c r="E54" s="13">
        <v>89200</v>
      </c>
      <c r="F54" s="13">
        <v>98400</v>
      </c>
      <c r="G54" s="13">
        <v>108600</v>
      </c>
      <c r="H54" s="13">
        <v>116500</v>
      </c>
      <c r="I54" s="13">
        <v>128700</v>
      </c>
      <c r="J54" s="13">
        <v>136200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3200</v>
      </c>
      <c r="G57" s="13">
        <v>2900</v>
      </c>
      <c r="H57" s="13">
        <v>2100</v>
      </c>
      <c r="I57" s="13">
        <v>2600</v>
      </c>
      <c r="J57" s="13">
        <v>1600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800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5400</v>
      </c>
      <c r="F59" s="13">
        <v>4500</v>
      </c>
      <c r="G59" s="13">
        <v>6200</v>
      </c>
      <c r="H59" s="13">
        <v>5100</v>
      </c>
      <c r="I59" s="13">
        <v>3600</v>
      </c>
      <c r="J59" s="13">
        <v>4100</v>
      </c>
      <c r="K59" s="13">
        <v>2800</v>
      </c>
    </row>
    <row r="60" spans="3:11" x14ac:dyDescent="0.2">
      <c r="C60" s="11" t="s">
        <v>68</v>
      </c>
      <c r="D60" s="13">
        <v>9400</v>
      </c>
      <c r="E60" s="13">
        <v>7200</v>
      </c>
      <c r="F60" s="13">
        <v>7800</v>
      </c>
      <c r="G60" s="13">
        <v>9100</v>
      </c>
      <c r="H60" s="13">
        <v>7200</v>
      </c>
      <c r="I60" s="13">
        <v>7000</v>
      </c>
      <c r="J60" s="13">
        <v>6300</v>
      </c>
      <c r="K60" s="13">
        <v>3300</v>
      </c>
    </row>
    <row r="61" spans="3:11" x14ac:dyDescent="0.2">
      <c r="C61" s="11" t="s">
        <v>69</v>
      </c>
      <c r="D61" s="13">
        <v>4900</v>
      </c>
      <c r="E61" s="13">
        <v>4900</v>
      </c>
      <c r="F61" s="13">
        <v>4800</v>
      </c>
      <c r="G61" s="13">
        <v>4800</v>
      </c>
      <c r="H61" s="13">
        <v>5000</v>
      </c>
      <c r="I61" s="13">
        <v>4200</v>
      </c>
      <c r="J61" s="13">
        <v>4600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400</v>
      </c>
      <c r="I62" s="13">
        <v>500</v>
      </c>
      <c r="J62" s="13">
        <v>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12200</v>
      </c>
      <c r="F66" s="13">
        <v>12800</v>
      </c>
      <c r="G66" s="13">
        <v>14200</v>
      </c>
      <c r="H66" s="13">
        <v>12600</v>
      </c>
      <c r="I66" s="13">
        <v>11600</v>
      </c>
      <c r="J66" s="13">
        <v>11500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</v>
      </c>
      <c r="E70" s="13">
        <v>5500</v>
      </c>
      <c r="F70" s="13">
        <v>5500</v>
      </c>
      <c r="G70" s="13">
        <v>5500</v>
      </c>
      <c r="H70" s="13">
        <v>5500</v>
      </c>
      <c r="I70" s="13">
        <v>5500</v>
      </c>
      <c r="J70" s="13">
        <v>5500</v>
      </c>
      <c r="K70" s="13">
        <v>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-204500</v>
      </c>
      <c r="E72" s="13">
        <v>-186800</v>
      </c>
      <c r="F72" s="13">
        <v>-176200</v>
      </c>
      <c r="G72" s="13">
        <v>-165700</v>
      </c>
      <c r="H72" s="13">
        <v>-154200</v>
      </c>
      <c r="I72" s="13">
        <v>-139300</v>
      </c>
      <c r="J72" s="13">
        <v>-130100</v>
      </c>
      <c r="K72" s="13">
        <v>-704400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71600</v>
      </c>
      <c r="F76" s="13">
        <v>80200</v>
      </c>
      <c r="G76" s="13">
        <v>88900</v>
      </c>
      <c r="H76" s="13">
        <v>98500</v>
      </c>
      <c r="I76" s="13">
        <v>111600</v>
      </c>
      <c r="J76" s="13">
        <v>119300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-17700</v>
      </c>
      <c r="E81" s="13">
        <v>-10600</v>
      </c>
      <c r="F81" s="13">
        <v>-10500</v>
      </c>
      <c r="G81" s="13">
        <v>-11400</v>
      </c>
      <c r="H81" s="13">
        <v>-14900</v>
      </c>
      <c r="I81" s="13">
        <v>-9200</v>
      </c>
      <c r="J81" s="13">
        <v>-79200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-9000</v>
      </c>
      <c r="F89" s="13">
        <v>-11400</v>
      </c>
      <c r="G89" s="13">
        <v>-7200</v>
      </c>
      <c r="H89" s="13">
        <v>-7600</v>
      </c>
      <c r="I89" s="13">
        <v>-6600</v>
      </c>
      <c r="J89" s="13">
        <v>2600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</v>
      </c>
      <c r="E94" s="13">
        <v>-1600</v>
      </c>
      <c r="F94" s="13">
        <v>0</v>
      </c>
      <c r="G94" s="13">
        <v>0</v>
      </c>
      <c r="H94" s="13">
        <v>-4200</v>
      </c>
      <c r="I94" s="13">
        <v>0</v>
      </c>
      <c r="J94" s="13">
        <v>17100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0</v>
      </c>
      <c r="G100" s="13">
        <v>-200</v>
      </c>
      <c r="H100" s="13">
        <v>100</v>
      </c>
      <c r="I100" s="13">
        <v>100</v>
      </c>
      <c r="J100" s="13">
        <v>62400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-58100</v>
      </c>
      <c r="E102" s="13">
        <v>-10600</v>
      </c>
      <c r="F102" s="13">
        <v>-11400</v>
      </c>
      <c r="G102" s="13">
        <v>-7400</v>
      </c>
      <c r="H102" s="13">
        <v>-11700</v>
      </c>
      <c r="I102" s="13">
        <v>-6500</v>
      </c>
      <c r="J102" s="13">
        <v>82100</v>
      </c>
      <c r="K102" s="13">
        <v>-5600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6800</v>
      </c>
      <c r="E8" s="13">
        <v>7200</v>
      </c>
      <c r="F8" s="13">
        <v>11000</v>
      </c>
      <c r="G8" s="13">
        <v>11200</v>
      </c>
      <c r="H8" s="13">
        <v>7600</v>
      </c>
      <c r="I8" s="13">
        <v>4100</v>
      </c>
      <c r="J8" s="13">
        <v>6700</v>
      </c>
      <c r="K8" s="13">
        <v>4800</v>
      </c>
    </row>
    <row r="9" spans="1:11" x14ac:dyDescent="0.2">
      <c r="C9" s="11" t="s">
        <v>22</v>
      </c>
      <c r="D9" s="13">
        <v>3200</v>
      </c>
      <c r="E9" s="13">
        <v>3400</v>
      </c>
      <c r="F9" s="13">
        <v>5200</v>
      </c>
      <c r="G9" s="13">
        <v>4200</v>
      </c>
      <c r="H9" s="13">
        <v>3600</v>
      </c>
      <c r="I9" s="13">
        <v>2200</v>
      </c>
      <c r="J9" s="13">
        <v>5400</v>
      </c>
      <c r="K9" s="13">
        <v>3300</v>
      </c>
    </row>
    <row r="10" spans="1:11" x14ac:dyDescent="0.2">
      <c r="C10" s="11" t="s">
        <v>23</v>
      </c>
      <c r="D10" s="13">
        <v>3600</v>
      </c>
      <c r="E10" s="13">
        <v>3800</v>
      </c>
      <c r="F10" s="13">
        <v>5800</v>
      </c>
      <c r="G10" s="13">
        <v>7000</v>
      </c>
      <c r="H10" s="13">
        <v>4000</v>
      </c>
      <c r="I10" s="13">
        <v>1900</v>
      </c>
      <c r="J10" s="13">
        <v>1300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900</v>
      </c>
      <c r="G12" s="13">
        <v>800</v>
      </c>
      <c r="H12" s="13">
        <v>700</v>
      </c>
      <c r="I12" s="13">
        <v>600</v>
      </c>
      <c r="J12" s="13">
        <v>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9500</v>
      </c>
      <c r="G14" s="13">
        <v>600</v>
      </c>
      <c r="H14" s="13">
        <v>200</v>
      </c>
      <c r="I14" s="13">
        <v>0</v>
      </c>
      <c r="J14" s="13">
        <v>4800</v>
      </c>
      <c r="K14" s="13">
        <v>200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10000</v>
      </c>
      <c r="F17" s="13">
        <v>24600</v>
      </c>
      <c r="G17" s="13">
        <v>10500</v>
      </c>
      <c r="H17" s="13">
        <v>8400</v>
      </c>
      <c r="I17" s="13">
        <v>6700</v>
      </c>
      <c r="J17" s="13">
        <v>16300</v>
      </c>
      <c r="K17" s="13">
        <v>7600</v>
      </c>
    </row>
    <row r="18" spans="3:11" x14ac:dyDescent="0.2">
      <c r="C18" s="11" t="s">
        <v>30</v>
      </c>
      <c r="D18" s="13">
        <v>-2500</v>
      </c>
      <c r="E18" s="13">
        <v>-2800</v>
      </c>
      <c r="F18" s="13">
        <v>-13600</v>
      </c>
      <c r="G18" s="13">
        <v>700</v>
      </c>
      <c r="H18" s="13">
        <v>-800</v>
      </c>
      <c r="I18" s="13">
        <v>-2600</v>
      </c>
      <c r="J18" s="13">
        <v>-9600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-2100</v>
      </c>
      <c r="E21" s="13">
        <v>-2400</v>
      </c>
      <c r="F21" s="13">
        <v>-13100</v>
      </c>
      <c r="G21" s="13">
        <v>1000</v>
      </c>
      <c r="H21" s="13">
        <v>-600</v>
      </c>
      <c r="I21" s="13">
        <v>-2400</v>
      </c>
      <c r="J21" s="13">
        <v>-9200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-2800</v>
      </c>
      <c r="F23" s="13">
        <v>-13600</v>
      </c>
      <c r="G23" s="13">
        <v>700</v>
      </c>
      <c r="H23" s="13">
        <v>-800</v>
      </c>
      <c r="I23" s="13">
        <v>-2700</v>
      </c>
      <c r="J23" s="13">
        <v>-9600</v>
      </c>
      <c r="K23" s="13">
        <v>-2800</v>
      </c>
    </row>
    <row r="24" spans="3:11" x14ac:dyDescent="0.2">
      <c r="C24" s="11" t="s">
        <v>36</v>
      </c>
      <c r="D24" s="13">
        <v>-100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-2800</v>
      </c>
      <c r="F26" s="13">
        <v>-13600</v>
      </c>
      <c r="G26" s="13">
        <v>700</v>
      </c>
      <c r="H26" s="13">
        <v>-800</v>
      </c>
      <c r="I26" s="13">
        <v>-2700</v>
      </c>
      <c r="J26" s="13">
        <v>-9600</v>
      </c>
      <c r="K26" s="13">
        <v>-2800</v>
      </c>
    </row>
    <row r="27" spans="3:11" x14ac:dyDescent="0.2">
      <c r="C27" s="11" t="s">
        <v>38</v>
      </c>
      <c r="D27" s="13">
        <v>-2500</v>
      </c>
      <c r="E27" s="13">
        <v>-2800</v>
      </c>
      <c r="F27" s="13">
        <v>-13600</v>
      </c>
      <c r="G27" s="13">
        <v>700</v>
      </c>
      <c r="H27" s="13">
        <v>-800</v>
      </c>
      <c r="I27" s="13">
        <v>-2700</v>
      </c>
      <c r="J27" s="13">
        <v>-9600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-2800</v>
      </c>
      <c r="F33" s="13">
        <v>-13600</v>
      </c>
      <c r="G33" s="13">
        <v>700</v>
      </c>
      <c r="H33" s="13">
        <v>-800</v>
      </c>
      <c r="I33" s="13">
        <v>-2700</v>
      </c>
      <c r="J33" s="13">
        <v>-9600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-2800</v>
      </c>
      <c r="F35" s="13">
        <v>-13600</v>
      </c>
      <c r="G35" s="13">
        <v>700</v>
      </c>
      <c r="H35" s="13">
        <v>-800</v>
      </c>
      <c r="I35" s="13">
        <v>-2700</v>
      </c>
      <c r="J35" s="13">
        <v>-9600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31000</v>
      </c>
      <c r="F41" s="13">
        <v>36200</v>
      </c>
      <c r="G41" s="13">
        <v>38100</v>
      </c>
      <c r="H41" s="13">
        <v>55500</v>
      </c>
      <c r="I41" s="13">
        <v>59900</v>
      </c>
      <c r="J41" s="13">
        <v>5200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9400</v>
      </c>
      <c r="F43" s="13">
        <v>9100</v>
      </c>
      <c r="G43" s="13">
        <v>5300</v>
      </c>
      <c r="H43" s="13">
        <v>9100</v>
      </c>
      <c r="I43" s="13">
        <v>3400</v>
      </c>
      <c r="J43" s="13">
        <v>4500</v>
      </c>
      <c r="K43" s="13">
        <v>4100</v>
      </c>
    </row>
    <row r="44" spans="2:11" x14ac:dyDescent="0.2">
      <c r="C44" s="11" t="s">
        <v>52</v>
      </c>
      <c r="D44" s="13">
        <v>14700</v>
      </c>
      <c r="E44" s="13">
        <v>13800</v>
      </c>
      <c r="F44" s="13">
        <v>11900</v>
      </c>
      <c r="G44" s="13">
        <v>12500</v>
      </c>
      <c r="H44" s="13">
        <v>9700</v>
      </c>
      <c r="I44" s="13">
        <v>8300</v>
      </c>
      <c r="J44" s="13">
        <v>6000</v>
      </c>
      <c r="K44" s="13">
        <v>9500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2500</v>
      </c>
      <c r="G45" s="13">
        <v>2600</v>
      </c>
      <c r="H45" s="13">
        <v>2300</v>
      </c>
      <c r="I45" s="13">
        <v>1300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52500</v>
      </c>
      <c r="E46" s="13">
        <v>56300</v>
      </c>
      <c r="F46" s="13">
        <v>59700</v>
      </c>
      <c r="G46" s="13">
        <v>58500</v>
      </c>
      <c r="H46" s="13">
        <v>76500</v>
      </c>
      <c r="I46" s="13">
        <v>72800</v>
      </c>
      <c r="J46" s="13">
        <v>16500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2500</v>
      </c>
      <c r="G48" s="13">
        <v>2200</v>
      </c>
      <c r="H48" s="13">
        <v>2100</v>
      </c>
      <c r="I48" s="13">
        <v>2200</v>
      </c>
      <c r="J48" s="13">
        <v>2200</v>
      </c>
      <c r="K48" s="13">
        <v>3500</v>
      </c>
    </row>
    <row r="49" spans="3:11" x14ac:dyDescent="0.2">
      <c r="C49" s="11" t="s">
        <v>57</v>
      </c>
      <c r="D49" s="13">
        <v>5100</v>
      </c>
      <c r="E49" s="13">
        <v>5500</v>
      </c>
      <c r="F49" s="13">
        <v>5900</v>
      </c>
      <c r="G49" s="13">
        <v>15700</v>
      </c>
      <c r="H49" s="13">
        <v>1500</v>
      </c>
      <c r="I49" s="13">
        <v>1700</v>
      </c>
      <c r="J49" s="13">
        <v>1900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60200</v>
      </c>
      <c r="E54" s="13">
        <v>64400</v>
      </c>
      <c r="F54" s="13">
        <v>68100</v>
      </c>
      <c r="G54" s="13">
        <v>76400</v>
      </c>
      <c r="H54" s="13">
        <v>80200</v>
      </c>
      <c r="I54" s="13">
        <v>76700</v>
      </c>
      <c r="J54" s="13">
        <v>20700</v>
      </c>
      <c r="K54" s="13">
        <v>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3100</v>
      </c>
      <c r="G57" s="13">
        <v>2600</v>
      </c>
      <c r="H57" s="13">
        <v>2900</v>
      </c>
      <c r="I57" s="13">
        <v>2900</v>
      </c>
      <c r="J57" s="13">
        <v>4100</v>
      </c>
      <c r="K57" s="13">
        <v>3300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100</v>
      </c>
      <c r="G58" s="13">
        <v>400</v>
      </c>
      <c r="H58" s="13">
        <v>1900</v>
      </c>
      <c r="I58" s="13">
        <v>1200</v>
      </c>
      <c r="J58" s="13">
        <v>900</v>
      </c>
      <c r="K58" s="13">
        <v>500</v>
      </c>
    </row>
    <row r="59" spans="3:11" x14ac:dyDescent="0.2">
      <c r="C59" s="11" t="s">
        <v>67</v>
      </c>
      <c r="D59" s="13">
        <v>3500</v>
      </c>
      <c r="E59" s="13">
        <v>4800</v>
      </c>
      <c r="F59" s="13">
        <v>5800</v>
      </c>
      <c r="G59" s="13">
        <v>5800</v>
      </c>
      <c r="H59" s="13">
        <v>8400</v>
      </c>
      <c r="I59" s="13">
        <v>4700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6800</v>
      </c>
      <c r="E60" s="13">
        <v>7700</v>
      </c>
      <c r="F60" s="13">
        <v>9000</v>
      </c>
      <c r="G60" s="13">
        <v>8800</v>
      </c>
      <c r="H60" s="13">
        <v>13100</v>
      </c>
      <c r="I60" s="13">
        <v>8700</v>
      </c>
      <c r="J60" s="13">
        <v>8800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700</v>
      </c>
    </row>
    <row r="62" spans="3:11" x14ac:dyDescent="0.2">
      <c r="C62" s="11" t="s">
        <v>70</v>
      </c>
      <c r="D62" s="13">
        <v>2200</v>
      </c>
      <c r="E62" s="13">
        <v>2400</v>
      </c>
      <c r="F62" s="13">
        <v>2500</v>
      </c>
      <c r="G62" s="13">
        <v>1200</v>
      </c>
      <c r="H62" s="13">
        <v>1300</v>
      </c>
      <c r="I62" s="13">
        <v>1400</v>
      </c>
      <c r="J62" s="13">
        <v>1500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10100</v>
      </c>
      <c r="F66" s="13">
        <v>11500</v>
      </c>
      <c r="G66" s="13">
        <v>9900</v>
      </c>
      <c r="H66" s="13">
        <v>14500</v>
      </c>
      <c r="I66" s="13">
        <v>10200</v>
      </c>
      <c r="J66" s="13">
        <v>10700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-291800</v>
      </c>
      <c r="E72" s="13">
        <v>-289300</v>
      </c>
      <c r="F72" s="13">
        <v>-286500</v>
      </c>
      <c r="G72" s="13">
        <v>-273000</v>
      </c>
      <c r="H72" s="13">
        <v>-273600</v>
      </c>
      <c r="I72" s="13">
        <v>-272800</v>
      </c>
      <c r="J72" s="13">
        <v>-270100</v>
      </c>
      <c r="K72" s="13">
        <v>-260600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51200</v>
      </c>
      <c r="E76" s="13">
        <v>54300</v>
      </c>
      <c r="F76" s="13">
        <v>56600</v>
      </c>
      <c r="G76" s="13">
        <v>66500</v>
      </c>
      <c r="H76" s="13">
        <v>65700</v>
      </c>
      <c r="I76" s="13">
        <v>66500</v>
      </c>
      <c r="J76" s="13">
        <v>10000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-2500</v>
      </c>
      <c r="E81" s="13">
        <v>-2800</v>
      </c>
      <c r="F81" s="13">
        <v>-13600</v>
      </c>
      <c r="G81" s="13">
        <v>700</v>
      </c>
      <c r="H81" s="13">
        <v>-800</v>
      </c>
      <c r="I81" s="13">
        <v>-2700</v>
      </c>
      <c r="J81" s="13">
        <v>-9600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-4900</v>
      </c>
      <c r="F89" s="13">
        <v>-1400</v>
      </c>
      <c r="G89" s="13">
        <v>0</v>
      </c>
      <c r="H89" s="13">
        <v>-3900</v>
      </c>
      <c r="I89" s="13">
        <v>-4300</v>
      </c>
      <c r="J89" s="13">
        <v>-3700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-17400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-300</v>
      </c>
      <c r="G100" s="13">
        <v>0</v>
      </c>
      <c r="H100" s="13">
        <v>-400</v>
      </c>
      <c r="I100" s="13">
        <v>59100</v>
      </c>
      <c r="J100" s="13">
        <v>5700</v>
      </c>
      <c r="K100" s="13">
        <v>1100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-5200</v>
      </c>
      <c r="F102" s="13">
        <v>-1800</v>
      </c>
      <c r="G102" s="13">
        <v>-17400</v>
      </c>
      <c r="H102" s="13">
        <v>-4400</v>
      </c>
      <c r="I102" s="13">
        <v>54700</v>
      </c>
      <c r="J102" s="13">
        <v>2100</v>
      </c>
      <c r="K102" s="13">
        <v>-1900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0</v>
      </c>
      <c r="H14" s="13">
        <v>-800</v>
      </c>
      <c r="I14" s="13">
        <v>0</v>
      </c>
      <c r="J14" s="13">
        <v>300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1400</v>
      </c>
      <c r="F17" s="13">
        <v>2700</v>
      </c>
      <c r="G17" s="13">
        <v>1300</v>
      </c>
      <c r="H17" s="13">
        <v>100</v>
      </c>
      <c r="I17" s="13">
        <v>2700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-2700</v>
      </c>
      <c r="G18" s="13">
        <v>-1300</v>
      </c>
      <c r="H18" s="13">
        <v>-100</v>
      </c>
      <c r="I18" s="13">
        <v>-2700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1000</v>
      </c>
      <c r="I20" s="13">
        <v>400</v>
      </c>
      <c r="J20" s="13">
        <v>-700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-2600</v>
      </c>
      <c r="G21" s="13">
        <v>-1300</v>
      </c>
      <c r="H21" s="13" t="s">
        <v>92</v>
      </c>
      <c r="I21" s="13" t="s">
        <v>92</v>
      </c>
      <c r="J21" s="13" t="s">
        <v>92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500</v>
      </c>
      <c r="G22" s="13">
        <v>500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-1500</v>
      </c>
      <c r="F23" s="13">
        <v>-3100</v>
      </c>
      <c r="G23" s="13">
        <v>-1800</v>
      </c>
      <c r="H23" s="13">
        <v>700</v>
      </c>
      <c r="I23" s="13">
        <v>-2500</v>
      </c>
      <c r="J23" s="13">
        <v>-1200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-1500</v>
      </c>
      <c r="F26" s="13">
        <v>-3100</v>
      </c>
      <c r="G26" s="13">
        <v>-1800</v>
      </c>
      <c r="H26" s="13">
        <v>700</v>
      </c>
      <c r="I26" s="13">
        <v>-2500</v>
      </c>
      <c r="J26" s="13">
        <v>-1200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-1500</v>
      </c>
      <c r="F27" s="13">
        <v>-3100</v>
      </c>
      <c r="G27" s="13">
        <v>-1800</v>
      </c>
      <c r="H27" s="13">
        <v>700</v>
      </c>
      <c r="I27" s="13">
        <v>-2500</v>
      </c>
      <c r="J27" s="13">
        <v>-1200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-1000</v>
      </c>
      <c r="I32" s="13">
        <v>-400</v>
      </c>
      <c r="J32" s="13">
        <v>700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-1500</v>
      </c>
      <c r="F33" s="13">
        <v>-3100</v>
      </c>
      <c r="G33" s="13">
        <v>-1800</v>
      </c>
      <c r="H33" s="13">
        <v>700</v>
      </c>
      <c r="I33" s="13">
        <v>-2500</v>
      </c>
      <c r="J33" s="13">
        <v>-1200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-1500</v>
      </c>
      <c r="F35" s="13">
        <v>-3100</v>
      </c>
      <c r="G35" s="13">
        <v>-1800</v>
      </c>
      <c r="H35" s="13">
        <v>700</v>
      </c>
      <c r="I35" s="13">
        <v>-2500</v>
      </c>
      <c r="J35" s="13">
        <v>-1200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400</v>
      </c>
      <c r="G41" s="13">
        <v>1000</v>
      </c>
      <c r="H41" s="13">
        <v>100</v>
      </c>
      <c r="I41" s="13">
        <v>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400</v>
      </c>
      <c r="G46" s="13">
        <v>1000</v>
      </c>
      <c r="H46" s="13">
        <v>200</v>
      </c>
      <c r="I46" s="13">
        <v>300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400</v>
      </c>
      <c r="F54" s="13">
        <v>400</v>
      </c>
      <c r="G54" s="13">
        <v>1000</v>
      </c>
      <c r="H54" s="13">
        <v>200</v>
      </c>
      <c r="I54" s="13">
        <v>300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700</v>
      </c>
      <c r="G58" s="13">
        <v>900</v>
      </c>
      <c r="H58" s="13">
        <v>1400</v>
      </c>
      <c r="I58" s="13">
        <v>1600</v>
      </c>
      <c r="J58" s="13">
        <v>1300</v>
      </c>
      <c r="K58" s="13">
        <v>1100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1200</v>
      </c>
      <c r="G59" s="13">
        <v>1300</v>
      </c>
      <c r="H59" s="13">
        <v>1200</v>
      </c>
      <c r="I59" s="13">
        <v>2400</v>
      </c>
      <c r="J59" s="13">
        <v>2500</v>
      </c>
      <c r="K59" s="13">
        <v>1800</v>
      </c>
    </row>
    <row r="60" spans="3:11" x14ac:dyDescent="0.2">
      <c r="C60" s="11" t="s">
        <v>68</v>
      </c>
      <c r="D60" s="13">
        <v>2900</v>
      </c>
      <c r="E60" s="13">
        <v>3000</v>
      </c>
      <c r="F60" s="13">
        <v>2400</v>
      </c>
      <c r="G60" s="13">
        <v>2600</v>
      </c>
      <c r="H60" s="13">
        <v>3000</v>
      </c>
      <c r="I60" s="13">
        <v>4400</v>
      </c>
      <c r="J60" s="13">
        <v>4200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3000</v>
      </c>
      <c r="F66" s="13">
        <v>2400</v>
      </c>
      <c r="G66" s="13">
        <v>2600</v>
      </c>
      <c r="H66" s="13">
        <v>3000</v>
      </c>
      <c r="I66" s="13">
        <v>4400</v>
      </c>
      <c r="J66" s="13">
        <v>4200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-56600</v>
      </c>
      <c r="E72" s="13">
        <v>-56000</v>
      </c>
      <c r="F72" s="13">
        <v>-54500</v>
      </c>
      <c r="G72" s="13">
        <v>-53200</v>
      </c>
      <c r="H72" s="13">
        <v>-51400</v>
      </c>
      <c r="I72" s="13">
        <v>-52100</v>
      </c>
      <c r="J72" s="13">
        <v>-49500</v>
      </c>
      <c r="K72" s="13">
        <v>-48300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-2700</v>
      </c>
      <c r="F76" s="13">
        <v>-2000</v>
      </c>
      <c r="G76" s="13">
        <v>-1600</v>
      </c>
      <c r="H76" s="13">
        <v>-2900</v>
      </c>
      <c r="I76" s="13">
        <v>-4100</v>
      </c>
      <c r="J76" s="13">
        <v>-4200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-1500</v>
      </c>
      <c r="F81" s="13">
        <v>-3100</v>
      </c>
      <c r="G81" s="13">
        <v>-1800</v>
      </c>
      <c r="H81" s="13">
        <v>700</v>
      </c>
      <c r="I81" s="13">
        <v>-2500</v>
      </c>
      <c r="J81" s="13">
        <v>-1200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-800</v>
      </c>
      <c r="F89" s="13">
        <v>-900</v>
      </c>
      <c r="G89" s="13">
        <v>-500</v>
      </c>
      <c r="H89" s="13">
        <v>-200</v>
      </c>
      <c r="I89" s="13">
        <v>-400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800</v>
      </c>
      <c r="F100" s="13">
        <v>1200</v>
      </c>
      <c r="G100" s="13">
        <v>1400</v>
      </c>
      <c r="H100" s="13">
        <v>0</v>
      </c>
      <c r="I100" s="13">
        <v>600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200</v>
      </c>
      <c r="G102" s="13">
        <v>900</v>
      </c>
      <c r="H102" s="13">
        <v>-200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44738</v>
      </c>
      <c r="F7" s="12">
        <v>44647</v>
      </c>
      <c r="G7" s="12">
        <v>44556</v>
      </c>
      <c r="H7" s="12">
        <v>44465</v>
      </c>
      <c r="I7" s="12">
        <v>44374</v>
      </c>
      <c r="J7" s="12">
        <v>44283</v>
      </c>
      <c r="K7" s="12">
        <v>44192</v>
      </c>
    </row>
    <row r="8" spans="1:11" x14ac:dyDescent="0.2">
      <c r="C8" s="11" t="s">
        <v>21</v>
      </c>
      <c r="D8" s="13">
        <v>92000</v>
      </c>
      <c r="E8" s="13">
        <v>82900</v>
      </c>
      <c r="F8" s="13">
        <v>77100</v>
      </c>
      <c r="G8" s="13">
        <v>77400</v>
      </c>
      <c r="H8" s="13">
        <v>64600</v>
      </c>
      <c r="I8" s="13">
        <v>60300</v>
      </c>
      <c r="J8" s="13">
        <v>58500</v>
      </c>
      <c r="K8" s="13">
        <v>54000</v>
      </c>
    </row>
    <row r="9" spans="1:11" x14ac:dyDescent="0.2">
      <c r="C9" s="11" t="s">
        <v>22</v>
      </c>
      <c r="D9" s="13">
        <v>62500</v>
      </c>
      <c r="E9" s="13">
        <v>57900</v>
      </c>
      <c r="F9" s="13">
        <v>54500</v>
      </c>
      <c r="G9" s="13">
        <v>57600</v>
      </c>
      <c r="H9" s="13">
        <v>44800</v>
      </c>
      <c r="I9" s="13">
        <v>38400</v>
      </c>
      <c r="J9" s="13">
        <v>37200</v>
      </c>
      <c r="K9" s="13">
        <v>36400</v>
      </c>
    </row>
    <row r="10" spans="1:11" x14ac:dyDescent="0.2">
      <c r="C10" s="11" t="s">
        <v>23</v>
      </c>
      <c r="D10" s="13">
        <v>29500</v>
      </c>
      <c r="E10" s="13">
        <v>25000</v>
      </c>
      <c r="F10" s="13">
        <v>22600</v>
      </c>
      <c r="G10" s="13">
        <v>19800</v>
      </c>
      <c r="H10" s="13">
        <v>19800</v>
      </c>
      <c r="I10" s="13">
        <v>21900</v>
      </c>
      <c r="J10" s="13">
        <v>21300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82100</v>
      </c>
      <c r="F17" s="13">
        <v>81100</v>
      </c>
      <c r="G17" s="13">
        <v>81600</v>
      </c>
      <c r="H17" s="13">
        <v>66400</v>
      </c>
      <c r="I17" s="13">
        <v>57300</v>
      </c>
      <c r="J17" s="13">
        <v>55500</v>
      </c>
      <c r="K17" s="13">
        <v>56100</v>
      </c>
    </row>
    <row r="18" spans="3:11" x14ac:dyDescent="0.2">
      <c r="C18" s="11" t="s">
        <v>30</v>
      </c>
      <c r="D18" s="13">
        <v>2000</v>
      </c>
      <c r="E18" s="13">
        <v>800</v>
      </c>
      <c r="F18" s="13">
        <v>-4000</v>
      </c>
      <c r="G18" s="13">
        <v>-4200</v>
      </c>
      <c r="H18" s="13">
        <v>-1800</v>
      </c>
      <c r="I18" s="13">
        <v>3000</v>
      </c>
      <c r="J18" s="13">
        <v>3000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3700</v>
      </c>
      <c r="E21" s="13">
        <v>2200</v>
      </c>
      <c r="F21" s="13">
        <v>-3000</v>
      </c>
      <c r="G21" s="13">
        <v>-3200</v>
      </c>
      <c r="H21" s="13">
        <v>-900</v>
      </c>
      <c r="I21" s="13">
        <v>4000</v>
      </c>
      <c r="J21" s="13">
        <v>4000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2200</v>
      </c>
      <c r="E23" s="13">
        <v>900</v>
      </c>
      <c r="F23" s="13">
        <v>-3900</v>
      </c>
      <c r="G23" s="13">
        <v>-4200</v>
      </c>
      <c r="H23" s="13">
        <v>-1800</v>
      </c>
      <c r="I23" s="13">
        <v>3200</v>
      </c>
      <c r="J23" s="13">
        <v>3200</v>
      </c>
      <c r="K23" s="13">
        <v>-2200</v>
      </c>
    </row>
    <row r="24" spans="3:11" x14ac:dyDescent="0.2">
      <c r="C24" s="11" t="s">
        <v>36</v>
      </c>
      <c r="D24" s="13">
        <v>1500</v>
      </c>
      <c r="E24" s="13">
        <v>700</v>
      </c>
      <c r="F24" s="13">
        <v>-2400</v>
      </c>
      <c r="G24" s="13">
        <v>-500</v>
      </c>
      <c r="H24" s="13">
        <v>-500</v>
      </c>
      <c r="I24" s="13">
        <v>-700</v>
      </c>
      <c r="J24" s="13">
        <v>-300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200</v>
      </c>
      <c r="F26" s="13">
        <v>-1500</v>
      </c>
      <c r="G26" s="13">
        <v>-3700</v>
      </c>
      <c r="H26" s="13">
        <v>-1300</v>
      </c>
      <c r="I26" s="13">
        <v>3900</v>
      </c>
      <c r="J26" s="13">
        <v>3500</v>
      </c>
      <c r="K26" s="13">
        <v>-600</v>
      </c>
    </row>
    <row r="27" spans="3:11" x14ac:dyDescent="0.2">
      <c r="C27" s="11" t="s">
        <v>38</v>
      </c>
      <c r="D27" s="13">
        <v>700</v>
      </c>
      <c r="E27" s="13">
        <v>200</v>
      </c>
      <c r="F27" s="13">
        <v>-1500</v>
      </c>
      <c r="G27" s="13">
        <v>-3600</v>
      </c>
      <c r="H27" s="13">
        <v>-1300</v>
      </c>
      <c r="I27" s="13">
        <v>3900</v>
      </c>
      <c r="J27" s="13">
        <v>3500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200</v>
      </c>
      <c r="F33" s="13">
        <v>-1500</v>
      </c>
      <c r="G33" s="13">
        <v>-3600</v>
      </c>
      <c r="H33" s="13">
        <v>-1300</v>
      </c>
      <c r="I33" s="13">
        <v>3900</v>
      </c>
      <c r="J33" s="13">
        <v>3500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200</v>
      </c>
      <c r="F35" s="13">
        <v>-1500</v>
      </c>
      <c r="G35" s="13">
        <v>-3600</v>
      </c>
      <c r="H35" s="13">
        <v>-1300</v>
      </c>
      <c r="I35" s="13">
        <v>3900</v>
      </c>
      <c r="J35" s="13">
        <v>3500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44738</v>
      </c>
      <c r="F38" s="12">
        <v>44647</v>
      </c>
      <c r="G38" s="12">
        <v>44556</v>
      </c>
      <c r="H38" s="12">
        <v>44465</v>
      </c>
      <c r="I38" s="12">
        <v>44374</v>
      </c>
      <c r="J38" s="12">
        <v>44283</v>
      </c>
      <c r="K38" s="12">
        <v>44192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22100</v>
      </c>
      <c r="F41" s="13">
        <v>24800</v>
      </c>
      <c r="G41" s="13">
        <v>31000</v>
      </c>
      <c r="H41" s="13">
        <v>27800</v>
      </c>
      <c r="I41" s="13">
        <v>37300</v>
      </c>
      <c r="J41" s="13">
        <v>35100</v>
      </c>
      <c r="K41" s="13">
        <v>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31100</v>
      </c>
      <c r="F43" s="13">
        <v>25800</v>
      </c>
      <c r="G43" s="13">
        <v>27100</v>
      </c>
      <c r="H43" s="13">
        <v>23600</v>
      </c>
      <c r="I43" s="13">
        <v>19500</v>
      </c>
      <c r="J43" s="13">
        <v>20300</v>
      </c>
      <c r="K43" s="13">
        <v>22500</v>
      </c>
    </row>
    <row r="44" spans="2:11" x14ac:dyDescent="0.2">
      <c r="C44" s="11" t="s">
        <v>52</v>
      </c>
      <c r="D44" s="13">
        <v>25500</v>
      </c>
      <c r="E44" s="13">
        <v>19100</v>
      </c>
      <c r="F44" s="13">
        <v>13300</v>
      </c>
      <c r="G44" s="13">
        <v>10900</v>
      </c>
      <c r="H44" s="13">
        <v>14600</v>
      </c>
      <c r="I44" s="13">
        <v>13700</v>
      </c>
      <c r="J44" s="13">
        <v>11300</v>
      </c>
      <c r="K44" s="13">
        <v>12900</v>
      </c>
    </row>
    <row r="45" spans="2:11" x14ac:dyDescent="0.2">
      <c r="C45" s="11" t="s">
        <v>53</v>
      </c>
      <c r="D45" s="13">
        <v>73600</v>
      </c>
      <c r="E45" s="13">
        <v>71100</v>
      </c>
      <c r="F45" s="13">
        <v>70200</v>
      </c>
      <c r="G45" s="13">
        <v>72200</v>
      </c>
      <c r="H45" s="13">
        <v>74600</v>
      </c>
      <c r="I45" s="13">
        <v>70900</v>
      </c>
      <c r="J45" s="13">
        <v>70300</v>
      </c>
      <c r="K45" s="13">
        <v>72300</v>
      </c>
    </row>
    <row r="46" spans="2:11" x14ac:dyDescent="0.2">
      <c r="C46" s="11" t="s">
        <v>54</v>
      </c>
      <c r="D46" s="13">
        <v>151100</v>
      </c>
      <c r="E46" s="13">
        <v>143300</v>
      </c>
      <c r="F46" s="13">
        <v>134100</v>
      </c>
      <c r="G46" s="13">
        <v>141200</v>
      </c>
      <c r="H46" s="13">
        <v>140700</v>
      </c>
      <c r="I46" s="13">
        <v>141500</v>
      </c>
      <c r="J46" s="13">
        <v>136900</v>
      </c>
      <c r="K46" s="13">
        <v>137300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50500</v>
      </c>
      <c r="E48" s="13">
        <v>50500</v>
      </c>
      <c r="F48" s="13">
        <v>50200</v>
      </c>
      <c r="G48" s="13">
        <v>44600</v>
      </c>
      <c r="H48" s="13">
        <v>42200</v>
      </c>
      <c r="I48" s="13">
        <v>36300</v>
      </c>
      <c r="J48" s="13">
        <v>32900</v>
      </c>
      <c r="K48" s="13">
        <v>30100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2500</v>
      </c>
      <c r="F52" s="13">
        <v>3100</v>
      </c>
      <c r="G52" s="13">
        <v>300</v>
      </c>
      <c r="H52" s="13">
        <v>300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206600</v>
      </c>
      <c r="E54" s="13">
        <v>200200</v>
      </c>
      <c r="F54" s="13">
        <v>191300</v>
      </c>
      <c r="G54" s="13">
        <v>189900</v>
      </c>
      <c r="H54" s="13">
        <v>186900</v>
      </c>
      <c r="I54" s="13">
        <v>181700</v>
      </c>
      <c r="J54" s="13">
        <v>173800</v>
      </c>
      <c r="K54" s="13">
        <v>171400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25300</v>
      </c>
      <c r="F57" s="13">
        <v>20600</v>
      </c>
      <c r="G57" s="13">
        <v>22500</v>
      </c>
      <c r="H57" s="13">
        <v>17400</v>
      </c>
      <c r="I57" s="13">
        <v>15900</v>
      </c>
      <c r="J57" s="13">
        <v>14200</v>
      </c>
      <c r="K57" s="13">
        <v>15500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300</v>
      </c>
      <c r="H58" s="13">
        <v>400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25200</v>
      </c>
      <c r="E59" s="13">
        <v>20700</v>
      </c>
      <c r="F59" s="13">
        <v>17500</v>
      </c>
      <c r="G59" s="13">
        <v>15100</v>
      </c>
      <c r="H59" s="13">
        <v>14500</v>
      </c>
      <c r="I59" s="13">
        <v>10500</v>
      </c>
      <c r="J59" s="13">
        <v>8800</v>
      </c>
      <c r="K59" s="13">
        <v>10000</v>
      </c>
    </row>
    <row r="60" spans="3:11" x14ac:dyDescent="0.2">
      <c r="C60" s="11" t="s">
        <v>68</v>
      </c>
      <c r="D60" s="13">
        <v>50800</v>
      </c>
      <c r="E60" s="13">
        <v>46000</v>
      </c>
      <c r="F60" s="13">
        <v>38300</v>
      </c>
      <c r="G60" s="13">
        <v>38000</v>
      </c>
      <c r="H60" s="13">
        <v>32300</v>
      </c>
      <c r="I60" s="13">
        <v>26900</v>
      </c>
      <c r="J60" s="13">
        <v>23500</v>
      </c>
      <c r="K60" s="13">
        <v>25900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1200</v>
      </c>
      <c r="E62" s="13">
        <v>1600</v>
      </c>
      <c r="F62" s="13">
        <v>1900</v>
      </c>
      <c r="G62" s="13">
        <v>200</v>
      </c>
      <c r="H62" s="13">
        <v>1000</v>
      </c>
      <c r="I62" s="13">
        <v>1500</v>
      </c>
      <c r="J62" s="13">
        <v>2900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52000</v>
      </c>
      <c r="E66" s="13">
        <v>47700</v>
      </c>
      <c r="F66" s="13">
        <v>40400</v>
      </c>
      <c r="G66" s="13">
        <v>38500</v>
      </c>
      <c r="H66" s="13">
        <v>33700</v>
      </c>
      <c r="I66" s="13">
        <v>28800</v>
      </c>
      <c r="J66" s="13">
        <v>26900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1600</v>
      </c>
      <c r="F72" s="13">
        <v>1400</v>
      </c>
      <c r="G72" s="13">
        <v>2700</v>
      </c>
      <c r="H72" s="13">
        <v>6400</v>
      </c>
      <c r="I72" s="13">
        <v>21400</v>
      </c>
      <c r="J72" s="13">
        <v>17500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154600</v>
      </c>
      <c r="E76" s="13">
        <v>152400</v>
      </c>
      <c r="F76" s="13">
        <v>150900</v>
      </c>
      <c r="G76" s="13">
        <v>151500</v>
      </c>
      <c r="H76" s="13">
        <v>153300</v>
      </c>
      <c r="I76" s="13">
        <v>152900</v>
      </c>
      <c r="J76" s="13">
        <v>146900</v>
      </c>
      <c r="K76" s="13">
        <v>142000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44738</v>
      </c>
      <c r="F80" s="12">
        <v>44647</v>
      </c>
      <c r="G80" s="12">
        <v>44556</v>
      </c>
      <c r="H80" s="12">
        <v>44465</v>
      </c>
      <c r="I80" s="12">
        <v>44374</v>
      </c>
      <c r="J80" s="12">
        <v>44283</v>
      </c>
      <c r="K80" s="12">
        <v>44192</v>
      </c>
    </row>
    <row r="81" spans="3:11" x14ac:dyDescent="0.2">
      <c r="C81" s="11" t="s">
        <v>44</v>
      </c>
      <c r="D81" s="13">
        <v>700</v>
      </c>
      <c r="E81" s="13">
        <v>200</v>
      </c>
      <c r="F81" s="13">
        <v>-1500</v>
      </c>
      <c r="G81" s="13">
        <v>-3600</v>
      </c>
      <c r="H81" s="13">
        <v>-1300</v>
      </c>
      <c r="I81" s="13">
        <v>3900</v>
      </c>
      <c r="J81" s="13">
        <v>3500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900</v>
      </c>
      <c r="G83" s="13">
        <v>1000</v>
      </c>
      <c r="H83" s="13">
        <v>900</v>
      </c>
      <c r="I83" s="13">
        <v>800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1900</v>
      </c>
      <c r="F89" s="13">
        <v>-4900</v>
      </c>
      <c r="G89" s="13">
        <v>4100</v>
      </c>
      <c r="H89" s="13">
        <v>-3400</v>
      </c>
      <c r="I89" s="13">
        <v>7600</v>
      </c>
      <c r="J89" s="13">
        <v>8000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-2700</v>
      </c>
      <c r="F91" s="13">
        <v>-1700</v>
      </c>
      <c r="G91" s="13">
        <v>-2500</v>
      </c>
      <c r="H91" s="13">
        <v>-6400</v>
      </c>
      <c r="I91" s="13">
        <v>-4400</v>
      </c>
      <c r="J91" s="13">
        <v>-3500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-4600</v>
      </c>
      <c r="F94" s="13">
        <v>-1400</v>
      </c>
      <c r="G94" s="13">
        <v>-1600</v>
      </c>
      <c r="H94" s="13">
        <v>-7100</v>
      </c>
      <c r="I94" s="13">
        <v>-5600</v>
      </c>
      <c r="J94" s="13">
        <v>-2900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600</v>
      </c>
      <c r="H100" s="13">
        <v>400</v>
      </c>
      <c r="I100" s="13">
        <v>800</v>
      </c>
      <c r="J100" s="13">
        <v>400</v>
      </c>
      <c r="K100" s="13">
        <v>-7800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-2700</v>
      </c>
      <c r="F102" s="13">
        <v>-6200</v>
      </c>
      <c r="G102" s="13">
        <v>3100</v>
      </c>
      <c r="H102" s="13">
        <v>-9500</v>
      </c>
      <c r="I102" s="13">
        <v>2200</v>
      </c>
      <c r="J102" s="13">
        <v>5600</v>
      </c>
      <c r="K102" s="13">
        <v>-83100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2282300</v>
      </c>
      <c r="E8" s="13">
        <v>2213500</v>
      </c>
      <c r="F8" s="13">
        <v>2123800</v>
      </c>
      <c r="G8" s="13">
        <v>2151700</v>
      </c>
      <c r="H8" s="13">
        <v>2064200</v>
      </c>
      <c r="I8" s="13">
        <v>1992400</v>
      </c>
      <c r="J8" s="13">
        <v>2029700</v>
      </c>
      <c r="K8" s="13">
        <v>2094100</v>
      </c>
    </row>
    <row r="9" spans="1:11" x14ac:dyDescent="0.2">
      <c r="C9" s="11" t="s">
        <v>22</v>
      </c>
      <c r="D9" s="13">
        <v>1319000</v>
      </c>
      <c r="E9" s="13">
        <v>1247400</v>
      </c>
      <c r="F9" s="13">
        <v>1208700</v>
      </c>
      <c r="G9" s="13">
        <v>1251000</v>
      </c>
      <c r="H9" s="13">
        <v>1158000</v>
      </c>
      <c r="I9" s="13">
        <v>1123400</v>
      </c>
      <c r="J9" s="13">
        <v>1103900</v>
      </c>
      <c r="K9" s="13">
        <v>1111600</v>
      </c>
    </row>
    <row r="10" spans="1:11" x14ac:dyDescent="0.2">
      <c r="C10" s="11" t="s">
        <v>23</v>
      </c>
      <c r="D10" s="13">
        <v>963300</v>
      </c>
      <c r="E10" s="13">
        <v>966100</v>
      </c>
      <c r="F10" s="13">
        <v>915100</v>
      </c>
      <c r="G10" s="13">
        <v>900700</v>
      </c>
      <c r="H10" s="13">
        <v>906200</v>
      </c>
      <c r="I10" s="13">
        <v>869000</v>
      </c>
      <c r="J10" s="13">
        <v>925800</v>
      </c>
      <c r="K10" s="13">
        <v>982500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-78000</v>
      </c>
      <c r="E14" s="13">
        <v>-36700</v>
      </c>
      <c r="F14" s="13">
        <v>-23800</v>
      </c>
      <c r="G14" s="13">
        <v>-96000</v>
      </c>
      <c r="H14" s="13">
        <v>-32200</v>
      </c>
      <c r="I14" s="13">
        <v>-305700</v>
      </c>
      <c r="J14" s="13">
        <v>-40300</v>
      </c>
      <c r="K14" s="13">
        <v>-51200</v>
      </c>
    </row>
    <row r="15" spans="1:11" x14ac:dyDescent="0.2">
      <c r="C15" s="11" t="s">
        <v>28</v>
      </c>
      <c r="D15" s="13">
        <v>109400</v>
      </c>
      <c r="E15" s="13">
        <v>109800</v>
      </c>
      <c r="F15" s="13">
        <v>109400</v>
      </c>
      <c r="G15" s="13">
        <v>108900</v>
      </c>
      <c r="H15" s="13">
        <v>108900</v>
      </c>
      <c r="I15" s="13">
        <v>110300</v>
      </c>
      <c r="J15" s="13">
        <v>111400</v>
      </c>
      <c r="K15" s="13">
        <v>112600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1959300</v>
      </c>
      <c r="E17" s="13">
        <v>1937100</v>
      </c>
      <c r="F17" s="13">
        <v>1855600</v>
      </c>
      <c r="G17" s="13">
        <v>1803800</v>
      </c>
      <c r="H17" s="13">
        <v>1709100</v>
      </c>
      <c r="I17" s="13">
        <v>1660000</v>
      </c>
      <c r="J17" s="13">
        <v>1739400</v>
      </c>
      <c r="K17" s="13">
        <v>1728500</v>
      </c>
    </row>
    <row r="18" spans="3:11" x14ac:dyDescent="0.2">
      <c r="C18" s="11" t="s">
        <v>30</v>
      </c>
      <c r="D18" s="13">
        <v>323000</v>
      </c>
      <c r="E18" s="13">
        <v>276400</v>
      </c>
      <c r="F18" s="13">
        <v>268200</v>
      </c>
      <c r="G18" s="13">
        <v>347900</v>
      </c>
      <c r="H18" s="13">
        <v>355100</v>
      </c>
      <c r="I18" s="13">
        <v>332400</v>
      </c>
      <c r="J18" s="13">
        <v>290300</v>
      </c>
      <c r="K18" s="13">
        <v>365600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78400</v>
      </c>
      <c r="E20" s="13">
        <v>-38700</v>
      </c>
      <c r="F20" s="13">
        <v>-7400</v>
      </c>
      <c r="G20" s="13">
        <v>-19100</v>
      </c>
      <c r="H20" s="13">
        <v>4700</v>
      </c>
      <c r="I20" s="13">
        <v>10600</v>
      </c>
      <c r="J20" s="13">
        <v>-23600</v>
      </c>
      <c r="K20" s="13">
        <v>-7600</v>
      </c>
    </row>
    <row r="21" spans="3:11" x14ac:dyDescent="0.2">
      <c r="C21" s="11" t="s">
        <v>33</v>
      </c>
      <c r="D21" s="13">
        <v>1004900</v>
      </c>
      <c r="E21" s="13">
        <v>817100</v>
      </c>
      <c r="F21" s="13">
        <v>836000</v>
      </c>
      <c r="G21" s="13">
        <v>902500</v>
      </c>
      <c r="H21" s="13">
        <v>931000</v>
      </c>
      <c r="I21" s="13">
        <v>906800</v>
      </c>
      <c r="J21" s="13">
        <v>810200</v>
      </c>
      <c r="K21" s="13">
        <v>904700</v>
      </c>
    </row>
    <row r="22" spans="3:11" x14ac:dyDescent="0.2">
      <c r="C22" s="11" t="s">
        <v>34</v>
      </c>
      <c r="D22" s="13">
        <v>85400</v>
      </c>
      <c r="E22" s="13">
        <v>73700</v>
      </c>
      <c r="F22" s="13">
        <v>90700</v>
      </c>
      <c r="G22" s="13">
        <v>55800</v>
      </c>
      <c r="H22" s="13">
        <v>52300</v>
      </c>
      <c r="I22" s="13">
        <v>40000</v>
      </c>
      <c r="J22" s="13">
        <v>35200</v>
      </c>
      <c r="K22" s="13">
        <v>46200</v>
      </c>
    </row>
    <row r="23" spans="3:11" x14ac:dyDescent="0.2">
      <c r="C23" s="11" t="s">
        <v>35</v>
      </c>
      <c r="D23" s="13">
        <v>316000</v>
      </c>
      <c r="E23" s="13">
        <v>163900</v>
      </c>
      <c r="F23" s="13">
        <v>170100</v>
      </c>
      <c r="G23" s="13">
        <v>273100</v>
      </c>
      <c r="H23" s="13">
        <v>307500</v>
      </c>
      <c r="I23" s="13">
        <v>303000</v>
      </c>
      <c r="J23" s="13">
        <v>231400</v>
      </c>
      <c r="K23" s="13">
        <v>311800</v>
      </c>
    </row>
    <row r="24" spans="3:11" x14ac:dyDescent="0.2">
      <c r="C24" s="11" t="s">
        <v>36</v>
      </c>
      <c r="D24" s="13">
        <v>47200</v>
      </c>
      <c r="E24" s="13">
        <v>24400</v>
      </c>
      <c r="F24" s="13">
        <v>29800</v>
      </c>
      <c r="G24" s="13">
        <v>-218500</v>
      </c>
      <c r="H24" s="13">
        <v>61500</v>
      </c>
      <c r="I24" s="13">
        <v>51400</v>
      </c>
      <c r="J24" s="13">
        <v>55200</v>
      </c>
      <c r="K24" s="13">
        <v>69900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268700</v>
      </c>
      <c r="E26" s="13">
        <v>139500</v>
      </c>
      <c r="F26" s="13">
        <v>140300</v>
      </c>
      <c r="G26" s="13">
        <v>491600</v>
      </c>
      <c r="H26" s="13">
        <v>246000</v>
      </c>
      <c r="I26" s="13">
        <v>251600</v>
      </c>
      <c r="J26" s="13">
        <v>176300</v>
      </c>
      <c r="K26" s="13">
        <v>241900</v>
      </c>
    </row>
    <row r="27" spans="3:11" x14ac:dyDescent="0.2">
      <c r="C27" s="11" t="s">
        <v>38</v>
      </c>
      <c r="D27" s="13">
        <v>269400</v>
      </c>
      <c r="E27" s="13">
        <v>142700</v>
      </c>
      <c r="F27" s="13">
        <v>141500</v>
      </c>
      <c r="G27" s="13">
        <v>492900</v>
      </c>
      <c r="H27" s="13">
        <v>246500</v>
      </c>
      <c r="I27" s="13">
        <v>251600</v>
      </c>
      <c r="J27" s="13">
        <v>176300</v>
      </c>
      <c r="K27" s="13">
        <v>241900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-78400</v>
      </c>
      <c r="E32" s="13">
        <v>38700</v>
      </c>
      <c r="F32" s="13">
        <v>7400</v>
      </c>
      <c r="G32" s="13">
        <v>19100</v>
      </c>
      <c r="H32" s="13">
        <v>-4700</v>
      </c>
      <c r="I32" s="13">
        <v>-10600</v>
      </c>
      <c r="J32" s="13">
        <v>23600</v>
      </c>
      <c r="K32" s="13">
        <v>7600</v>
      </c>
    </row>
    <row r="33" spans="2:11" x14ac:dyDescent="0.2">
      <c r="C33" s="11" t="s">
        <v>44</v>
      </c>
      <c r="D33" s="13">
        <v>269400</v>
      </c>
      <c r="E33" s="13">
        <v>142700</v>
      </c>
      <c r="F33" s="13">
        <v>141500</v>
      </c>
      <c r="G33" s="13">
        <v>492900</v>
      </c>
      <c r="H33" s="13">
        <v>246500</v>
      </c>
      <c r="I33" s="13">
        <v>251600</v>
      </c>
      <c r="J33" s="13">
        <v>176300</v>
      </c>
      <c r="K33" s="13">
        <v>241900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269400</v>
      </c>
      <c r="E35" s="13">
        <v>142700</v>
      </c>
      <c r="F35" s="13">
        <v>141500</v>
      </c>
      <c r="G35" s="13">
        <v>492900</v>
      </c>
      <c r="H35" s="13">
        <v>246500</v>
      </c>
      <c r="I35" s="13">
        <v>251600</v>
      </c>
      <c r="J35" s="13">
        <v>176300</v>
      </c>
      <c r="K35" s="13">
        <v>241900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1127400</v>
      </c>
      <c r="E41" s="13">
        <v>585900</v>
      </c>
      <c r="F41" s="13">
        <v>1203100</v>
      </c>
      <c r="G41" s="13">
        <v>1206400</v>
      </c>
      <c r="H41" s="13">
        <v>1625400</v>
      </c>
      <c r="I41" s="13">
        <v>1573900</v>
      </c>
      <c r="J41" s="13">
        <v>1290500</v>
      </c>
      <c r="K41" s="13">
        <v>1078000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5800</v>
      </c>
      <c r="G42" s="13">
        <v>5600</v>
      </c>
      <c r="H42" s="13">
        <v>7500</v>
      </c>
      <c r="I42" s="13">
        <v>4200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2267300</v>
      </c>
      <c r="E43" s="13">
        <v>2169300</v>
      </c>
      <c r="F43" s="13">
        <v>2241800</v>
      </c>
      <c r="G43" s="13">
        <v>2338700</v>
      </c>
      <c r="H43" s="13">
        <v>2372200</v>
      </c>
      <c r="I43" s="13">
        <v>2406900</v>
      </c>
      <c r="J43" s="13">
        <v>2119800</v>
      </c>
      <c r="K43" s="13">
        <v>2111600</v>
      </c>
    </row>
    <row r="44" spans="2:11" x14ac:dyDescent="0.2">
      <c r="C44" s="11" t="s">
        <v>52</v>
      </c>
      <c r="D44" s="13">
        <v>144200</v>
      </c>
      <c r="E44" s="13">
        <v>149800</v>
      </c>
      <c r="F44" s="13">
        <v>149000</v>
      </c>
      <c r="G44" s="13">
        <v>119700</v>
      </c>
      <c r="H44" s="13">
        <v>111400</v>
      </c>
      <c r="I44" s="13">
        <v>126400</v>
      </c>
      <c r="J44" s="13">
        <v>189400</v>
      </c>
      <c r="K44" s="13">
        <v>118400</v>
      </c>
    </row>
    <row r="45" spans="2:11" x14ac:dyDescent="0.2">
      <c r="C45" s="11" t="s">
        <v>53</v>
      </c>
      <c r="D45" s="13">
        <v>407400</v>
      </c>
      <c r="E45" s="13">
        <v>425200</v>
      </c>
      <c r="F45" s="13">
        <v>454600</v>
      </c>
      <c r="G45" s="13">
        <v>269700</v>
      </c>
      <c r="H45" s="13">
        <v>319500</v>
      </c>
      <c r="I45" s="13">
        <v>427100</v>
      </c>
      <c r="J45" s="13">
        <v>497300</v>
      </c>
      <c r="K45" s="13">
        <v>258000</v>
      </c>
    </row>
    <row r="46" spans="2:11" x14ac:dyDescent="0.2">
      <c r="C46" s="11" t="s">
        <v>54</v>
      </c>
      <c r="D46" s="13">
        <v>3946500</v>
      </c>
      <c r="E46" s="13">
        <v>3330500</v>
      </c>
      <c r="F46" s="13">
        <v>4054300</v>
      </c>
      <c r="G46" s="13">
        <v>3940100</v>
      </c>
      <c r="H46" s="13">
        <v>4435900</v>
      </c>
      <c r="I46" s="13">
        <v>4538500</v>
      </c>
      <c r="J46" s="13">
        <v>4097000</v>
      </c>
      <c r="K46" s="13">
        <v>3566100</v>
      </c>
    </row>
    <row r="47" spans="2:11" x14ac:dyDescent="0.2">
      <c r="C47" s="11" t="s">
        <v>55</v>
      </c>
      <c r="D47" s="13">
        <v>386500</v>
      </c>
      <c r="E47" s="13">
        <v>480700</v>
      </c>
      <c r="F47" s="13">
        <v>479300</v>
      </c>
      <c r="G47" s="13">
        <v>481400</v>
      </c>
      <c r="H47" s="13">
        <v>416600</v>
      </c>
      <c r="I47" s="13">
        <v>301400</v>
      </c>
      <c r="J47" s="13">
        <v>249600</v>
      </c>
      <c r="K47" s="13">
        <v>261100</v>
      </c>
    </row>
    <row r="48" spans="2:11" x14ac:dyDescent="0.2">
      <c r="C48" s="11" t="s">
        <v>56</v>
      </c>
      <c r="D48" s="13">
        <v>8519900</v>
      </c>
      <c r="E48" s="13">
        <v>8531100</v>
      </c>
      <c r="F48" s="13">
        <v>8382000</v>
      </c>
      <c r="G48" s="13">
        <v>8308400</v>
      </c>
      <c r="H48" s="13">
        <v>8245500</v>
      </c>
      <c r="I48" s="13">
        <v>8293400</v>
      </c>
      <c r="J48" s="13">
        <v>8289700</v>
      </c>
      <c r="K48" s="13">
        <v>8297900</v>
      </c>
    </row>
    <row r="49" spans="3:11" x14ac:dyDescent="0.2">
      <c r="C49" s="11" t="s">
        <v>57</v>
      </c>
      <c r="D49" s="13">
        <v>9259100</v>
      </c>
      <c r="E49" s="13">
        <v>9327100</v>
      </c>
      <c r="F49" s="13">
        <v>8201500</v>
      </c>
      <c r="G49" s="13">
        <v>8251500</v>
      </c>
      <c r="H49" s="13">
        <v>7449000</v>
      </c>
      <c r="I49" s="13">
        <v>7514500</v>
      </c>
      <c r="J49" s="13">
        <v>7553100</v>
      </c>
      <c r="K49" s="13">
        <v>7592500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782600</v>
      </c>
      <c r="E52" s="13">
        <v>783200</v>
      </c>
      <c r="F52" s="13">
        <v>677000</v>
      </c>
      <c r="G52" s="13">
        <v>658100</v>
      </c>
      <c r="H52" s="13">
        <v>641300</v>
      </c>
      <c r="I52" s="13">
        <v>631500</v>
      </c>
      <c r="J52" s="13">
        <v>624600</v>
      </c>
      <c r="K52" s="13">
        <v>626300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22894700</v>
      </c>
      <c r="E54" s="13">
        <v>22452600</v>
      </c>
      <c r="F54" s="13">
        <v>21794100</v>
      </c>
      <c r="G54" s="13">
        <v>21639500</v>
      </c>
      <c r="H54" s="13">
        <v>21188400</v>
      </c>
      <c r="I54" s="13">
        <v>21279300</v>
      </c>
      <c r="J54" s="13">
        <v>20814000</v>
      </c>
      <c r="K54" s="13">
        <v>20343900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1450200</v>
      </c>
      <c r="E57" s="13">
        <v>1588300</v>
      </c>
      <c r="F57" s="13">
        <v>1503500</v>
      </c>
      <c r="G57" s="13">
        <v>1334400</v>
      </c>
      <c r="H57" s="13">
        <v>1393000</v>
      </c>
      <c r="I57" s="13">
        <v>1366900</v>
      </c>
      <c r="J57" s="13">
        <v>1454900</v>
      </c>
      <c r="K57" s="13">
        <v>1237200</v>
      </c>
    </row>
    <row r="58" spans="3:11" x14ac:dyDescent="0.2">
      <c r="C58" s="11" t="s">
        <v>66</v>
      </c>
      <c r="D58" s="13">
        <v>1122600</v>
      </c>
      <c r="E58" s="13">
        <v>861700</v>
      </c>
      <c r="F58" s="13">
        <v>924200</v>
      </c>
      <c r="G58" s="13">
        <v>1292200</v>
      </c>
      <c r="H58" s="13">
        <v>825100</v>
      </c>
      <c r="I58" s="13">
        <v>823100</v>
      </c>
      <c r="J58" s="13">
        <v>755500</v>
      </c>
      <c r="K58" s="13">
        <v>689000</v>
      </c>
    </row>
    <row r="59" spans="3:11" x14ac:dyDescent="0.2">
      <c r="C59" s="11" t="s">
        <v>67</v>
      </c>
      <c r="D59" s="13">
        <v>2064700</v>
      </c>
      <c r="E59" s="13">
        <v>2337200</v>
      </c>
      <c r="F59" s="13">
        <v>1635900</v>
      </c>
      <c r="G59" s="13">
        <v>1575300</v>
      </c>
      <c r="H59" s="13">
        <v>1944700</v>
      </c>
      <c r="I59" s="13">
        <v>2189500</v>
      </c>
      <c r="J59" s="13">
        <v>1631400</v>
      </c>
      <c r="K59" s="13">
        <v>1418100</v>
      </c>
    </row>
    <row r="60" spans="3:11" x14ac:dyDescent="0.2">
      <c r="C60" s="11" t="s">
        <v>68</v>
      </c>
      <c r="D60" s="13">
        <v>4637400</v>
      </c>
      <c r="E60" s="13">
        <v>4787200</v>
      </c>
      <c r="F60" s="13">
        <v>4063600</v>
      </c>
      <c r="G60" s="13">
        <v>4201900</v>
      </c>
      <c r="H60" s="13">
        <v>4162800</v>
      </c>
      <c r="I60" s="13">
        <v>4379500</v>
      </c>
      <c r="J60" s="13">
        <v>3841800</v>
      </c>
      <c r="K60" s="13">
        <v>3344200</v>
      </c>
    </row>
    <row r="61" spans="3:11" x14ac:dyDescent="0.2">
      <c r="C61" s="11" t="s">
        <v>69</v>
      </c>
      <c r="D61" s="13">
        <v>2572000</v>
      </c>
      <c r="E61" s="13">
        <v>2203400</v>
      </c>
      <c r="F61" s="13">
        <v>1992000</v>
      </c>
      <c r="G61" s="13">
        <v>1876000</v>
      </c>
      <c r="H61" s="13">
        <v>1552300</v>
      </c>
      <c r="I61" s="13">
        <v>1598700</v>
      </c>
      <c r="J61" s="13">
        <v>1647900</v>
      </c>
      <c r="K61" s="13">
        <v>1788000</v>
      </c>
    </row>
    <row r="62" spans="3:11" x14ac:dyDescent="0.2">
      <c r="C62" s="11" t="s">
        <v>70</v>
      </c>
      <c r="D62" s="13">
        <v>2748800</v>
      </c>
      <c r="E62" s="13">
        <v>2723900</v>
      </c>
      <c r="F62" s="13">
        <v>2609400</v>
      </c>
      <c r="G62" s="13">
        <v>2464100</v>
      </c>
      <c r="H62" s="13">
        <v>2490100</v>
      </c>
      <c r="I62" s="13">
        <v>2435000</v>
      </c>
      <c r="J62" s="13">
        <v>2224600</v>
      </c>
      <c r="K62" s="13">
        <v>2198300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9968100</v>
      </c>
      <c r="E66" s="13">
        <v>9724900</v>
      </c>
      <c r="F66" s="13">
        <v>8678500</v>
      </c>
      <c r="G66" s="13">
        <v>8556800</v>
      </c>
      <c r="H66" s="13">
        <v>8213600</v>
      </c>
      <c r="I66" s="13">
        <v>8413200</v>
      </c>
      <c r="J66" s="13">
        <v>7714200</v>
      </c>
      <c r="K66" s="13">
        <v>7330500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1109900</v>
      </c>
      <c r="E72" s="13">
        <v>883100</v>
      </c>
      <c r="F72" s="13">
        <v>858300</v>
      </c>
      <c r="G72" s="13">
        <v>910300</v>
      </c>
      <c r="H72" s="13">
        <v>1160800</v>
      </c>
      <c r="I72" s="13">
        <v>1010200</v>
      </c>
      <c r="J72" s="13">
        <v>928800</v>
      </c>
      <c r="K72" s="13">
        <v>831100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12926500</v>
      </c>
      <c r="E76" s="13">
        <v>12727700</v>
      </c>
      <c r="F76" s="13">
        <v>13115500</v>
      </c>
      <c r="G76" s="13">
        <v>13082700</v>
      </c>
      <c r="H76" s="13">
        <v>12974800</v>
      </c>
      <c r="I76" s="13">
        <v>12866100</v>
      </c>
      <c r="J76" s="13">
        <v>13099800</v>
      </c>
      <c r="K76" s="13">
        <v>13013400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269400</v>
      </c>
      <c r="E81" s="13">
        <v>142700</v>
      </c>
      <c r="F81" s="13">
        <v>141500</v>
      </c>
      <c r="G81" s="13">
        <v>492900</v>
      </c>
      <c r="H81" s="13">
        <v>246500</v>
      </c>
      <c r="I81" s="13">
        <v>251600</v>
      </c>
      <c r="J81" s="13">
        <v>176300</v>
      </c>
      <c r="K81" s="13">
        <v>241900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603500</v>
      </c>
      <c r="E83" s="13">
        <v>579400</v>
      </c>
      <c r="F83" s="13">
        <v>575100</v>
      </c>
      <c r="G83" s="13">
        <v>573700</v>
      </c>
      <c r="H83" s="13">
        <v>571300</v>
      </c>
      <c r="I83" s="13">
        <v>563800</v>
      </c>
      <c r="J83" s="13">
        <v>543600</v>
      </c>
      <c r="K83" s="13">
        <v>546700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956800</v>
      </c>
      <c r="E89" s="13">
        <v>877900</v>
      </c>
      <c r="F89" s="13">
        <v>834300</v>
      </c>
      <c r="G89" s="13">
        <v>764300</v>
      </c>
      <c r="H89" s="13">
        <v>997300</v>
      </c>
      <c r="I89" s="13">
        <v>763100</v>
      </c>
      <c r="J89" s="13">
        <v>856500</v>
      </c>
      <c r="K89" s="13">
        <v>800200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-554500</v>
      </c>
      <c r="E91" s="13">
        <v>-410800</v>
      </c>
      <c r="F91" s="13">
        <v>-339600</v>
      </c>
      <c r="G91" s="13">
        <v>-512600</v>
      </c>
      <c r="H91" s="13">
        <v>-453400</v>
      </c>
      <c r="I91" s="13">
        <v>-404800</v>
      </c>
      <c r="J91" s="13">
        <v>-368300</v>
      </c>
      <c r="K91" s="13">
        <v>-468500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-492200</v>
      </c>
      <c r="E94" s="13">
        <v>-1271700</v>
      </c>
      <c r="F94" s="13">
        <v>-294200</v>
      </c>
      <c r="G94" s="13">
        <v>-454000</v>
      </c>
      <c r="H94" s="13">
        <v>-352800</v>
      </c>
      <c r="I94" s="13">
        <v>-370700</v>
      </c>
      <c r="J94" s="13">
        <v>-343100</v>
      </c>
      <c r="K94" s="13">
        <v>-382500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-424900</v>
      </c>
      <c r="E96" s="13">
        <v>0</v>
      </c>
      <c r="F96" s="13">
        <v>0</v>
      </c>
      <c r="G96" s="13">
        <v>-508000</v>
      </c>
      <c r="H96" s="13">
        <v>-408900</v>
      </c>
      <c r="I96" s="13">
        <v>0</v>
      </c>
      <c r="J96" s="13">
        <v>0</v>
      </c>
      <c r="K96" s="13">
        <v>-400200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77000</v>
      </c>
      <c r="E100" s="13">
        <v>-223400</v>
      </c>
      <c r="F100" s="13">
        <v>-543500</v>
      </c>
      <c r="G100" s="13">
        <v>-729300</v>
      </c>
      <c r="H100" s="13">
        <v>-593000</v>
      </c>
      <c r="I100" s="13">
        <v>-109000</v>
      </c>
      <c r="J100" s="13">
        <v>-300900</v>
      </c>
      <c r="K100" s="13">
        <v>-903100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541600</v>
      </c>
      <c r="E102" s="13">
        <v>-617200</v>
      </c>
      <c r="F102" s="13">
        <v>-3400</v>
      </c>
      <c r="G102" s="13">
        <v>-419000</v>
      </c>
      <c r="H102" s="13">
        <v>51500</v>
      </c>
      <c r="I102" s="13">
        <v>283400</v>
      </c>
      <c r="J102" s="13">
        <v>212500</v>
      </c>
      <c r="K102" s="13">
        <v>-485300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400</v>
      </c>
      <c r="G9" s="13">
        <v>0</v>
      </c>
      <c r="H9" s="13">
        <v>200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>
        <v>100</v>
      </c>
      <c r="H10" s="13">
        <v>-100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>
        <v>300</v>
      </c>
      <c r="H14" s="13">
        <v>500</v>
      </c>
      <c r="I14" s="13">
        <v>1800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3100</v>
      </c>
      <c r="G17" s="13">
        <v>600</v>
      </c>
      <c r="H17" s="13">
        <v>1000</v>
      </c>
      <c r="I17" s="13">
        <v>900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-2900</v>
      </c>
      <c r="G18" s="13">
        <v>-500</v>
      </c>
      <c r="H18" s="13">
        <v>-900</v>
      </c>
      <c r="I18" s="13">
        <v>-900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200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-2600</v>
      </c>
      <c r="G21" s="13">
        <v>-400</v>
      </c>
      <c r="H21" s="13">
        <v>-900</v>
      </c>
      <c r="I21" s="13">
        <v>-900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-2700</v>
      </c>
      <c r="G23" s="13">
        <v>-400</v>
      </c>
      <c r="H23" s="13">
        <v>-900</v>
      </c>
      <c r="I23" s="13">
        <v>-900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-2700</v>
      </c>
      <c r="G26" s="13">
        <v>-400</v>
      </c>
      <c r="H26" s="13">
        <v>-900</v>
      </c>
      <c r="I26" s="13">
        <v>-900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-2600</v>
      </c>
      <c r="G27" s="13">
        <v>-400</v>
      </c>
      <c r="H27" s="13">
        <v>-900</v>
      </c>
      <c r="I27" s="13">
        <v>-900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-200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-2600</v>
      </c>
      <c r="G33" s="13">
        <v>-400</v>
      </c>
      <c r="H33" s="13">
        <v>-900</v>
      </c>
      <c r="I33" s="13">
        <v>-900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-2600</v>
      </c>
      <c r="G35" s="13">
        <v>-400</v>
      </c>
      <c r="H35" s="13">
        <v>-900</v>
      </c>
      <c r="I35" s="13">
        <v>-900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100</v>
      </c>
      <c r="G41" s="13">
        <v>0</v>
      </c>
      <c r="H41" s="13">
        <v>100</v>
      </c>
      <c r="I41" s="13">
        <v>600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1300</v>
      </c>
      <c r="E44" s="13">
        <v>200</v>
      </c>
      <c r="F44" s="13">
        <v>200</v>
      </c>
      <c r="G44" s="13">
        <v>200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300</v>
      </c>
      <c r="I45" s="13">
        <v>400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1700</v>
      </c>
      <c r="E46" s="13">
        <v>1300</v>
      </c>
      <c r="F46" s="13">
        <v>500</v>
      </c>
      <c r="G46" s="13">
        <v>400</v>
      </c>
      <c r="H46" s="13">
        <v>500</v>
      </c>
      <c r="I46" s="13">
        <v>1000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1000</v>
      </c>
      <c r="H48" s="13">
        <v>900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2100</v>
      </c>
      <c r="F54" s="13">
        <v>1500</v>
      </c>
      <c r="G54" s="13">
        <v>1600</v>
      </c>
      <c r="H54" s="13">
        <v>1500</v>
      </c>
      <c r="I54" s="13">
        <v>1300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1000</v>
      </c>
      <c r="G59" s="13">
        <v>600</v>
      </c>
      <c r="H59" s="13">
        <v>500</v>
      </c>
      <c r="I59" s="13">
        <v>600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2700</v>
      </c>
      <c r="E60" s="13">
        <v>1900</v>
      </c>
      <c r="F60" s="13">
        <v>1000</v>
      </c>
      <c r="G60" s="13">
        <v>700</v>
      </c>
      <c r="H60" s="13">
        <v>500</v>
      </c>
      <c r="I60" s="13">
        <v>800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500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2300</v>
      </c>
      <c r="F66" s="13">
        <v>1500</v>
      </c>
      <c r="G66" s="13">
        <v>1100</v>
      </c>
      <c r="H66" s="13">
        <v>1100</v>
      </c>
      <c r="I66" s="13">
        <v>1000</v>
      </c>
      <c r="J66" s="13">
        <v>800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-4000</v>
      </c>
      <c r="F72" s="13">
        <v>-3900</v>
      </c>
      <c r="G72" s="13">
        <v>-3400</v>
      </c>
      <c r="H72" s="13">
        <v>-3000</v>
      </c>
      <c r="I72" s="13">
        <v>-2200</v>
      </c>
      <c r="J72" s="13">
        <v>-1300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-100</v>
      </c>
      <c r="F76" s="13">
        <v>0</v>
      </c>
      <c r="G76" s="13">
        <v>400</v>
      </c>
      <c r="H76" s="13">
        <v>400</v>
      </c>
      <c r="I76" s="13">
        <v>300</v>
      </c>
      <c r="J76" s="13">
        <v>100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-2600</v>
      </c>
      <c r="G81" s="13">
        <v>-400</v>
      </c>
      <c r="H81" s="13">
        <v>-900</v>
      </c>
      <c r="I81" s="13">
        <v>-900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700</v>
      </c>
      <c r="F89" s="13">
        <v>-1000</v>
      </c>
      <c r="G89" s="13">
        <v>100</v>
      </c>
      <c r="H89" s="13">
        <v>-400</v>
      </c>
      <c r="I89" s="13">
        <v>-500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-400</v>
      </c>
      <c r="G94" s="13">
        <v>-200</v>
      </c>
      <c r="H94" s="13">
        <v>-200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900</v>
      </c>
      <c r="G100" s="13">
        <v>0</v>
      </c>
      <c r="H100" s="13">
        <v>100</v>
      </c>
      <c r="I100" s="13">
        <v>600</v>
      </c>
      <c r="J100" s="13">
        <v>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800</v>
      </c>
      <c r="F102" s="13">
        <v>-400</v>
      </c>
      <c r="G102" s="13">
        <v>-100</v>
      </c>
      <c r="H102" s="13">
        <v>-400</v>
      </c>
      <c r="I102" s="13">
        <v>100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1600</v>
      </c>
      <c r="G8" s="13">
        <v>1700</v>
      </c>
      <c r="H8" s="13">
        <v>1600</v>
      </c>
      <c r="I8" s="13">
        <v>1700</v>
      </c>
      <c r="J8" s="13">
        <v>1500</v>
      </c>
      <c r="K8" s="13">
        <v>1900</v>
      </c>
    </row>
    <row r="9" spans="1:11" x14ac:dyDescent="0.2">
      <c r="C9" s="11" t="s">
        <v>22</v>
      </c>
      <c r="D9" s="13">
        <v>1100</v>
      </c>
      <c r="E9" s="13">
        <v>1500</v>
      </c>
      <c r="F9" s="13">
        <v>1300</v>
      </c>
      <c r="G9" s="13">
        <v>1700</v>
      </c>
      <c r="H9" s="13">
        <v>1500</v>
      </c>
      <c r="I9" s="13">
        <v>1500</v>
      </c>
      <c r="J9" s="13">
        <v>1100</v>
      </c>
      <c r="K9" s="13">
        <v>1700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300</v>
      </c>
      <c r="G10" s="13">
        <v>0</v>
      </c>
      <c r="H10" s="13">
        <v>100</v>
      </c>
      <c r="I10" s="13">
        <v>200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2100</v>
      </c>
      <c r="G12" s="13">
        <v>2900</v>
      </c>
      <c r="H12" s="13">
        <v>2700</v>
      </c>
      <c r="I12" s="13">
        <v>2200</v>
      </c>
      <c r="J12" s="13">
        <v>1900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0</v>
      </c>
      <c r="H14" s="13">
        <v>0</v>
      </c>
      <c r="I14" s="13">
        <v>-1400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7300</v>
      </c>
      <c r="F17" s="13">
        <v>7100</v>
      </c>
      <c r="G17" s="13">
        <v>7700</v>
      </c>
      <c r="H17" s="13">
        <v>7100</v>
      </c>
      <c r="I17" s="13">
        <v>5200</v>
      </c>
      <c r="J17" s="13">
        <v>6600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-5500</v>
      </c>
      <c r="G18" s="13">
        <v>-6000</v>
      </c>
      <c r="H18" s="13">
        <v>-5500</v>
      </c>
      <c r="I18" s="13">
        <v>-3500</v>
      </c>
      <c r="J18" s="13">
        <v>-5100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-200</v>
      </c>
      <c r="J20" s="13">
        <v>-400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-5300</v>
      </c>
      <c r="G21" s="13">
        <v>-5800</v>
      </c>
      <c r="H21" s="13">
        <v>-5300</v>
      </c>
      <c r="I21" s="13">
        <v>-3400</v>
      </c>
      <c r="J21" s="13">
        <v>-5200</v>
      </c>
      <c r="K21" s="13">
        <v>-4100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-5000</v>
      </c>
      <c r="E23" s="13">
        <v>-5800</v>
      </c>
      <c r="F23" s="13">
        <v>-5800</v>
      </c>
      <c r="G23" s="13">
        <v>-6300</v>
      </c>
      <c r="H23" s="13">
        <v>-5800</v>
      </c>
      <c r="I23" s="13">
        <v>-4000</v>
      </c>
      <c r="J23" s="13">
        <v>-5700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-5800</v>
      </c>
      <c r="F26" s="13">
        <v>-5800</v>
      </c>
      <c r="G26" s="13">
        <v>-6300</v>
      </c>
      <c r="H26" s="13">
        <v>-5800</v>
      </c>
      <c r="I26" s="13">
        <v>-4000</v>
      </c>
      <c r="J26" s="13">
        <v>-5700</v>
      </c>
      <c r="K26" s="13">
        <v>-4700</v>
      </c>
    </row>
    <row r="27" spans="3:11" x14ac:dyDescent="0.2">
      <c r="C27" s="11" t="s">
        <v>38</v>
      </c>
      <c r="D27" s="13" t="s">
        <v>92</v>
      </c>
      <c r="E27" s="13">
        <v>-7100</v>
      </c>
      <c r="F27" s="13">
        <v>-7200</v>
      </c>
      <c r="G27" s="13">
        <v>-7600</v>
      </c>
      <c r="H27" s="13">
        <v>-7000</v>
      </c>
      <c r="I27" s="13">
        <v>-5200</v>
      </c>
      <c r="J27" s="13">
        <v>-6900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200</v>
      </c>
      <c r="J32" s="13">
        <v>400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-7100</v>
      </c>
      <c r="F33" s="13">
        <v>-7200</v>
      </c>
      <c r="G33" s="13">
        <v>-7600</v>
      </c>
      <c r="H33" s="13">
        <v>-7000</v>
      </c>
      <c r="I33" s="13">
        <v>-5200</v>
      </c>
      <c r="J33" s="13">
        <v>-6900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-7100</v>
      </c>
      <c r="F35" s="13">
        <v>-7200</v>
      </c>
      <c r="G35" s="13">
        <v>-7600</v>
      </c>
      <c r="H35" s="13">
        <v>-7000</v>
      </c>
      <c r="I35" s="13">
        <v>-5200</v>
      </c>
      <c r="J35" s="13">
        <v>-6900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9400</v>
      </c>
      <c r="F41" s="13">
        <v>14000</v>
      </c>
      <c r="G41" s="13">
        <v>19200</v>
      </c>
      <c r="H41" s="13">
        <v>22700</v>
      </c>
      <c r="I41" s="13">
        <v>25400</v>
      </c>
      <c r="J41" s="13">
        <v>28400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500</v>
      </c>
      <c r="G43" s="13">
        <v>500</v>
      </c>
      <c r="H43" s="13">
        <v>500</v>
      </c>
      <c r="I43" s="13">
        <v>700</v>
      </c>
      <c r="J43" s="13">
        <v>300</v>
      </c>
      <c r="K43" s="13">
        <v>800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1600</v>
      </c>
      <c r="G44" s="13">
        <v>1500</v>
      </c>
      <c r="H44" s="13">
        <v>2200</v>
      </c>
      <c r="I44" s="13">
        <v>2600</v>
      </c>
      <c r="J44" s="13">
        <v>3000</v>
      </c>
      <c r="K44" s="13">
        <v>3300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1400</v>
      </c>
      <c r="G45" s="13">
        <v>1100</v>
      </c>
      <c r="H45" s="13">
        <v>2100</v>
      </c>
      <c r="I45" s="13">
        <v>2000</v>
      </c>
      <c r="J45" s="13">
        <v>2000</v>
      </c>
      <c r="K45" s="13">
        <v>1000</v>
      </c>
    </row>
    <row r="46" spans="2:11" x14ac:dyDescent="0.2">
      <c r="C46" s="11" t="s">
        <v>54</v>
      </c>
      <c r="D46" s="13">
        <v>9600</v>
      </c>
      <c r="E46" s="13">
        <v>13200</v>
      </c>
      <c r="F46" s="13">
        <v>17500</v>
      </c>
      <c r="G46" s="13">
        <v>22200</v>
      </c>
      <c r="H46" s="13">
        <v>27400</v>
      </c>
      <c r="I46" s="13">
        <v>30700</v>
      </c>
      <c r="J46" s="13">
        <v>33900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600</v>
      </c>
      <c r="H47" s="13">
        <v>600</v>
      </c>
      <c r="I47" s="13">
        <v>700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1000</v>
      </c>
      <c r="E48" s="13">
        <v>1500</v>
      </c>
      <c r="F48" s="13">
        <v>1800</v>
      </c>
      <c r="G48" s="13">
        <v>2100</v>
      </c>
      <c r="H48" s="13">
        <v>2300</v>
      </c>
      <c r="I48" s="13">
        <v>2600</v>
      </c>
      <c r="J48" s="13">
        <v>3000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700</v>
      </c>
      <c r="F52" s="13">
        <v>900</v>
      </c>
      <c r="G52" s="13">
        <v>1000</v>
      </c>
      <c r="H52" s="13">
        <v>100</v>
      </c>
      <c r="I52" s="13">
        <v>100</v>
      </c>
      <c r="J52" s="13">
        <v>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15500</v>
      </c>
      <c r="F54" s="13">
        <v>20700</v>
      </c>
      <c r="G54" s="13">
        <v>25900</v>
      </c>
      <c r="H54" s="13">
        <v>30400</v>
      </c>
      <c r="I54" s="13">
        <v>34000</v>
      </c>
      <c r="J54" s="13">
        <v>37700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1600</v>
      </c>
      <c r="G57" s="13">
        <v>1500</v>
      </c>
      <c r="H57" s="13">
        <v>1300</v>
      </c>
      <c r="I57" s="13">
        <v>700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5600</v>
      </c>
      <c r="E58" s="13">
        <v>5500</v>
      </c>
      <c r="F58" s="13">
        <v>5300</v>
      </c>
      <c r="G58" s="13">
        <v>0</v>
      </c>
      <c r="H58" s="13">
        <v>0</v>
      </c>
      <c r="I58" s="13">
        <v>0</v>
      </c>
      <c r="J58" s="13">
        <v>1200</v>
      </c>
      <c r="K58" s="13">
        <v>900</v>
      </c>
    </row>
    <row r="59" spans="3:11" x14ac:dyDescent="0.2">
      <c r="C59" s="11" t="s">
        <v>67</v>
      </c>
      <c r="D59" s="13">
        <v>4100</v>
      </c>
      <c r="E59" s="13">
        <v>3700</v>
      </c>
      <c r="F59" s="13">
        <v>3400</v>
      </c>
      <c r="G59" s="13">
        <v>3100</v>
      </c>
      <c r="H59" s="13">
        <v>2600</v>
      </c>
      <c r="I59" s="13">
        <v>2300</v>
      </c>
      <c r="J59" s="13">
        <v>1900</v>
      </c>
      <c r="K59" s="13">
        <v>2600</v>
      </c>
    </row>
    <row r="60" spans="3:11" x14ac:dyDescent="0.2">
      <c r="C60" s="11" t="s">
        <v>68</v>
      </c>
      <c r="D60" s="13">
        <v>10800</v>
      </c>
      <c r="E60" s="13">
        <v>10000</v>
      </c>
      <c r="F60" s="13">
        <v>10300</v>
      </c>
      <c r="G60" s="13">
        <v>4500</v>
      </c>
      <c r="H60" s="13">
        <v>3800</v>
      </c>
      <c r="I60" s="13">
        <v>3000</v>
      </c>
      <c r="J60" s="13">
        <v>4300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5100</v>
      </c>
      <c r="H61" s="13">
        <v>5000</v>
      </c>
      <c r="I61" s="13">
        <v>4800</v>
      </c>
      <c r="J61" s="13">
        <v>4800</v>
      </c>
      <c r="K61" s="13">
        <v>4900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1200</v>
      </c>
      <c r="H62" s="13">
        <v>1200</v>
      </c>
      <c r="I62" s="13">
        <v>1200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10200</v>
      </c>
      <c r="F66" s="13">
        <v>10500</v>
      </c>
      <c r="G66" s="13">
        <v>10800</v>
      </c>
      <c r="H66" s="13">
        <v>10000</v>
      </c>
      <c r="I66" s="13">
        <v>8900</v>
      </c>
      <c r="J66" s="13">
        <v>10100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-258500</v>
      </c>
      <c r="E72" s="13">
        <v>-253500</v>
      </c>
      <c r="F72" s="13">
        <v>-247700</v>
      </c>
      <c r="G72" s="13">
        <v>-241900</v>
      </c>
      <c r="H72" s="13">
        <v>-235500</v>
      </c>
      <c r="I72" s="13">
        <v>-229700</v>
      </c>
      <c r="J72" s="13">
        <v>-225600</v>
      </c>
      <c r="K72" s="13">
        <v>-219800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5300</v>
      </c>
      <c r="F76" s="13">
        <v>10200</v>
      </c>
      <c r="G76" s="13">
        <v>15100</v>
      </c>
      <c r="H76" s="13">
        <v>20400</v>
      </c>
      <c r="I76" s="13">
        <v>25100</v>
      </c>
      <c r="J76" s="13">
        <v>27500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-7100</v>
      </c>
      <c r="F81" s="13">
        <v>-7200</v>
      </c>
      <c r="G81" s="13">
        <v>-7600</v>
      </c>
      <c r="H81" s="13">
        <v>-7000</v>
      </c>
      <c r="I81" s="13">
        <v>-5200</v>
      </c>
      <c r="J81" s="13">
        <v>-6900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-4600</v>
      </c>
      <c r="F89" s="13">
        <v>-5100</v>
      </c>
      <c r="G89" s="13">
        <v>-3200</v>
      </c>
      <c r="H89" s="13">
        <v>-2700</v>
      </c>
      <c r="I89" s="13">
        <v>-3700</v>
      </c>
      <c r="J89" s="13">
        <v>-3300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-300</v>
      </c>
      <c r="H91" s="13">
        <v>-100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-300</v>
      </c>
      <c r="H94" s="13">
        <v>-100</v>
      </c>
      <c r="I94" s="13">
        <v>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700</v>
      </c>
      <c r="J100" s="13">
        <v>25300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-4600</v>
      </c>
      <c r="F102" s="13">
        <v>-5100</v>
      </c>
      <c r="G102" s="13">
        <v>-3500</v>
      </c>
      <c r="H102" s="13">
        <v>-2700</v>
      </c>
      <c r="I102" s="13">
        <v>-3100</v>
      </c>
      <c r="J102" s="13">
        <v>21900</v>
      </c>
      <c r="K102" s="13">
        <v>-2700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2631600</v>
      </c>
      <c r="E8" s="13">
        <v>4974400</v>
      </c>
      <c r="F8" s="13">
        <v>2426400</v>
      </c>
      <c r="G8" s="13">
        <v>1379100</v>
      </c>
      <c r="H8" s="13">
        <v>2527500</v>
      </c>
      <c r="I8" s="13">
        <v>4485400</v>
      </c>
      <c r="J8" s="13">
        <v>3982100</v>
      </c>
      <c r="K8" s="13">
        <v>1114700</v>
      </c>
    </row>
    <row r="9" spans="1:11" x14ac:dyDescent="0.2">
      <c r="C9" s="11" t="s">
        <v>22</v>
      </c>
      <c r="D9" s="13" t="s">
        <v>92</v>
      </c>
      <c r="E9" s="13">
        <v>2683700</v>
      </c>
      <c r="F9" s="13" t="s">
        <v>92</v>
      </c>
      <c r="G9" s="13">
        <v>958500</v>
      </c>
      <c r="H9" s="13" t="s">
        <v>92</v>
      </c>
      <c r="I9" s="13">
        <v>2427500</v>
      </c>
      <c r="J9" s="13" t="s">
        <v>92</v>
      </c>
      <c r="K9" s="13">
        <v>819700</v>
      </c>
    </row>
    <row r="10" spans="1:11" x14ac:dyDescent="0.2">
      <c r="C10" s="11" t="s">
        <v>23</v>
      </c>
      <c r="D10" s="13" t="s">
        <v>92</v>
      </c>
      <c r="E10" s="13">
        <v>2290700</v>
      </c>
      <c r="F10" s="13" t="s">
        <v>92</v>
      </c>
      <c r="G10" s="13">
        <v>420600</v>
      </c>
      <c r="H10" s="13" t="s">
        <v>92</v>
      </c>
      <c r="I10" s="13">
        <v>2057900</v>
      </c>
      <c r="J10" s="13" t="s">
        <v>92</v>
      </c>
      <c r="K10" s="13">
        <v>295000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6100</v>
      </c>
      <c r="F14" s="13" t="s">
        <v>92</v>
      </c>
      <c r="G14" s="13">
        <v>818700</v>
      </c>
      <c r="H14" s="13" t="s">
        <v>92</v>
      </c>
      <c r="I14" s="13">
        <v>51000</v>
      </c>
      <c r="J14" s="13" t="s">
        <v>92</v>
      </c>
      <c r="K14" s="13">
        <v>35700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4601800</v>
      </c>
      <c r="F17" s="13" t="s">
        <v>92</v>
      </c>
      <c r="G17" s="13">
        <v>2531600</v>
      </c>
      <c r="H17" s="13" t="s">
        <v>92</v>
      </c>
      <c r="I17" s="13">
        <v>4212800</v>
      </c>
      <c r="J17" s="13" t="s">
        <v>92</v>
      </c>
      <c r="K17" s="13">
        <v>1536300</v>
      </c>
    </row>
    <row r="18" spans="3:11" x14ac:dyDescent="0.2">
      <c r="C18" s="11" t="s">
        <v>30</v>
      </c>
      <c r="D18" s="13" t="s">
        <v>92</v>
      </c>
      <c r="E18" s="13">
        <v>372600</v>
      </c>
      <c r="F18" s="13" t="s">
        <v>92</v>
      </c>
      <c r="G18" s="13">
        <v>-1152500</v>
      </c>
      <c r="H18" s="13" t="s">
        <v>92</v>
      </c>
      <c r="I18" s="13">
        <v>272600</v>
      </c>
      <c r="J18" s="13" t="s">
        <v>92</v>
      </c>
      <c r="K18" s="13">
        <v>-421600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316400</v>
      </c>
      <c r="F20" s="13" t="s">
        <v>92</v>
      </c>
      <c r="G20" s="13">
        <v>-48000</v>
      </c>
      <c r="H20" s="13" t="s">
        <v>92</v>
      </c>
      <c r="I20" s="13">
        <v>40800</v>
      </c>
      <c r="J20" s="13" t="s">
        <v>92</v>
      </c>
      <c r="K20" s="13">
        <v>-309300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-293000</v>
      </c>
    </row>
    <row r="22" spans="3:11" x14ac:dyDescent="0.2">
      <c r="C22" s="11" t="s">
        <v>34</v>
      </c>
      <c r="D22" s="13" t="s">
        <v>92</v>
      </c>
      <c r="E22" s="13">
        <v>27600</v>
      </c>
      <c r="F22" s="13" t="s">
        <v>92</v>
      </c>
      <c r="G22" s="13">
        <v>18400</v>
      </c>
      <c r="H22" s="13" t="s">
        <v>92</v>
      </c>
      <c r="I22" s="13">
        <v>30600</v>
      </c>
      <c r="J22" s="13" t="s">
        <v>92</v>
      </c>
      <c r="K22" s="13">
        <v>25500</v>
      </c>
    </row>
    <row r="23" spans="3:11" x14ac:dyDescent="0.2">
      <c r="C23" s="11" t="s">
        <v>35</v>
      </c>
      <c r="D23" s="13" t="s">
        <v>92</v>
      </c>
      <c r="E23" s="13">
        <v>661500</v>
      </c>
      <c r="F23" s="13" t="s">
        <v>92</v>
      </c>
      <c r="G23" s="13">
        <v>-1218800</v>
      </c>
      <c r="H23" s="13" t="s">
        <v>92</v>
      </c>
      <c r="I23" s="13">
        <v>282800</v>
      </c>
      <c r="J23" s="13" t="s">
        <v>92</v>
      </c>
      <c r="K23" s="13">
        <v>-756400</v>
      </c>
    </row>
    <row r="24" spans="3:11" x14ac:dyDescent="0.2">
      <c r="C24" s="11" t="s">
        <v>36</v>
      </c>
      <c r="D24" s="13" t="s">
        <v>92</v>
      </c>
      <c r="E24" s="13">
        <v>128600</v>
      </c>
      <c r="F24" s="13" t="s">
        <v>92</v>
      </c>
      <c r="G24" s="13">
        <v>-60200</v>
      </c>
      <c r="H24" s="13" t="s">
        <v>92</v>
      </c>
      <c r="I24" s="13">
        <v>134700</v>
      </c>
      <c r="J24" s="13" t="s">
        <v>92</v>
      </c>
      <c r="K24" s="13">
        <v>-138800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532900</v>
      </c>
      <c r="F26" s="13" t="s">
        <v>92</v>
      </c>
      <c r="G26" s="13">
        <v>-1158600</v>
      </c>
      <c r="H26" s="13" t="s">
        <v>92</v>
      </c>
      <c r="I26" s="13">
        <v>148000</v>
      </c>
      <c r="J26" s="13" t="s">
        <v>92</v>
      </c>
      <c r="K26" s="13">
        <v>-617600</v>
      </c>
    </row>
    <row r="27" spans="3:11" x14ac:dyDescent="0.2">
      <c r="C27" s="11" t="s">
        <v>38</v>
      </c>
      <c r="D27" s="13" t="s">
        <v>92</v>
      </c>
      <c r="E27" s="13">
        <v>501200</v>
      </c>
      <c r="F27" s="13" t="s">
        <v>92</v>
      </c>
      <c r="G27" s="13">
        <v>-1234100</v>
      </c>
      <c r="H27" s="13" t="s">
        <v>92</v>
      </c>
      <c r="I27" s="13">
        <v>36700</v>
      </c>
      <c r="J27" s="13" t="s">
        <v>92</v>
      </c>
      <c r="K27" s="13">
        <v>-702300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25941600</v>
      </c>
      <c r="H29" s="13" t="s">
        <v>92</v>
      </c>
      <c r="I29" s="13">
        <v>461400</v>
      </c>
      <c r="J29" s="13" t="s">
        <v>92</v>
      </c>
      <c r="K29" s="13">
        <v>1399500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-316400</v>
      </c>
      <c r="F32" s="13" t="s">
        <v>92</v>
      </c>
      <c r="G32" s="13">
        <v>48000</v>
      </c>
      <c r="H32" s="13" t="s">
        <v>92</v>
      </c>
      <c r="I32" s="13">
        <v>-40800</v>
      </c>
      <c r="J32" s="13" t="s">
        <v>92</v>
      </c>
      <c r="K32" s="13">
        <v>309300</v>
      </c>
    </row>
    <row r="33" spans="2:11" x14ac:dyDescent="0.2">
      <c r="C33" s="11" t="s">
        <v>44</v>
      </c>
      <c r="D33" s="13" t="s">
        <v>92</v>
      </c>
      <c r="E33" s="13">
        <v>501200</v>
      </c>
      <c r="F33" s="13" t="s">
        <v>92</v>
      </c>
      <c r="G33" s="13">
        <v>24707400</v>
      </c>
      <c r="H33" s="13" t="s">
        <v>92</v>
      </c>
      <c r="I33" s="13">
        <v>498200</v>
      </c>
      <c r="J33" s="13" t="s">
        <v>92</v>
      </c>
      <c r="K33" s="13">
        <v>697200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501200</v>
      </c>
      <c r="F35" s="13" t="s">
        <v>92</v>
      </c>
      <c r="G35" s="13">
        <v>24707400</v>
      </c>
      <c r="H35" s="13" t="s">
        <v>92</v>
      </c>
      <c r="I35" s="13">
        <v>498200</v>
      </c>
      <c r="J35" s="13" t="s">
        <v>92</v>
      </c>
      <c r="K35" s="13">
        <v>697200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1681300</v>
      </c>
      <c r="E41" s="13">
        <v>3397200</v>
      </c>
      <c r="F41" s="13">
        <v>1623100</v>
      </c>
      <c r="G41" s="13">
        <v>996300</v>
      </c>
      <c r="H41" s="13">
        <v>2423400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1198400</v>
      </c>
      <c r="E42" s="13">
        <v>1159600</v>
      </c>
      <c r="F42" s="13">
        <v>240900</v>
      </c>
      <c r="G42" s="13">
        <v>137800</v>
      </c>
      <c r="H42" s="13">
        <v>334800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5340800</v>
      </c>
      <c r="E43" s="13">
        <v>5246900</v>
      </c>
      <c r="F43" s="13">
        <v>5892100</v>
      </c>
      <c r="G43" s="13">
        <v>5726700</v>
      </c>
      <c r="H43" s="13">
        <v>5111100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319500</v>
      </c>
      <c r="E44" s="13">
        <v>261300</v>
      </c>
      <c r="F44" s="13">
        <v>396100</v>
      </c>
      <c r="G44" s="13">
        <v>373600</v>
      </c>
      <c r="H44" s="13">
        <v>303200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451200</v>
      </c>
      <c r="E45" s="13">
        <v>878900</v>
      </c>
      <c r="F45" s="13">
        <v>1179000</v>
      </c>
      <c r="G45" s="13">
        <v>1374000</v>
      </c>
      <c r="H45" s="13">
        <v>986100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8991200</v>
      </c>
      <c r="E46" s="13">
        <v>10944000</v>
      </c>
      <c r="F46" s="13">
        <v>9331100</v>
      </c>
      <c r="G46" s="13">
        <v>8608400</v>
      </c>
      <c r="H46" s="13">
        <v>9158600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11081800</v>
      </c>
      <c r="E47" s="13">
        <v>10275400</v>
      </c>
      <c r="F47" s="13">
        <v>7979600</v>
      </c>
      <c r="G47" s="13">
        <v>7951000</v>
      </c>
      <c r="H47" s="13">
        <v>6777100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1755800</v>
      </c>
      <c r="E48" s="13">
        <v>1762900</v>
      </c>
      <c r="F48" s="13">
        <v>2217200</v>
      </c>
      <c r="G48" s="13">
        <v>2238600</v>
      </c>
      <c r="H48" s="13">
        <v>2355000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11094100</v>
      </c>
      <c r="E49" s="13">
        <v>10779600</v>
      </c>
      <c r="F49" s="13">
        <v>19696300</v>
      </c>
      <c r="G49" s="13">
        <v>19325800</v>
      </c>
      <c r="H49" s="13">
        <v>18807200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221500</v>
      </c>
      <c r="E52" s="13">
        <v>299100</v>
      </c>
      <c r="F52" s="13">
        <v>722700</v>
      </c>
      <c r="G52" s="13">
        <v>791100</v>
      </c>
      <c r="H52" s="13">
        <v>872800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33144400</v>
      </c>
      <c r="E54" s="13">
        <v>34061000</v>
      </c>
      <c r="F54" s="13">
        <v>39947000</v>
      </c>
      <c r="G54" s="13">
        <v>38914900</v>
      </c>
      <c r="H54" s="13">
        <v>37970700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7195600</v>
      </c>
      <c r="E57" s="13">
        <v>7516200</v>
      </c>
      <c r="F57" s="13">
        <v>10110000</v>
      </c>
      <c r="G57" s="13">
        <v>10305000</v>
      </c>
      <c r="H57" s="13">
        <v>9548600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219500</v>
      </c>
      <c r="E58" s="13">
        <v>907500</v>
      </c>
      <c r="F58" s="13">
        <v>1535300</v>
      </c>
      <c r="G58" s="13">
        <v>2475400</v>
      </c>
      <c r="H58" s="13">
        <v>1927300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526700</v>
      </c>
      <c r="E59" s="13">
        <v>557400</v>
      </c>
      <c r="F59" s="13">
        <v>801300</v>
      </c>
      <c r="G59" s="13">
        <v>804400</v>
      </c>
      <c r="H59" s="13">
        <v>816600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7941800</v>
      </c>
      <c r="E60" s="13">
        <v>8981000</v>
      </c>
      <c r="F60" s="13">
        <v>12446600</v>
      </c>
      <c r="G60" s="13">
        <v>13584800</v>
      </c>
      <c r="H60" s="13">
        <v>12292500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4394500</v>
      </c>
      <c r="E61" s="13">
        <v>4341500</v>
      </c>
      <c r="F61" s="13">
        <v>4651800</v>
      </c>
      <c r="G61" s="13">
        <v>5331600</v>
      </c>
      <c r="H61" s="13">
        <v>5480700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1169800</v>
      </c>
      <c r="E62" s="13">
        <v>1145300</v>
      </c>
      <c r="F62" s="13">
        <v>3103200</v>
      </c>
      <c r="G62" s="13">
        <v>3225700</v>
      </c>
      <c r="H62" s="13">
        <v>2413200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13720600</v>
      </c>
      <c r="E66" s="13">
        <v>14685200</v>
      </c>
      <c r="F66" s="13">
        <v>21400100</v>
      </c>
      <c r="G66" s="13">
        <v>22828200</v>
      </c>
      <c r="H66" s="13">
        <v>20901900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13582800</v>
      </c>
      <c r="E72" s="13">
        <v>13260200</v>
      </c>
      <c r="F72" s="13">
        <v>11925000</v>
      </c>
      <c r="G72" s="13">
        <v>9502600</v>
      </c>
      <c r="H72" s="13">
        <v>9029000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19423800</v>
      </c>
      <c r="E76" s="13">
        <v>19375800</v>
      </c>
      <c r="F76" s="13">
        <v>18546900</v>
      </c>
      <c r="G76" s="13">
        <v>16086800</v>
      </c>
      <c r="H76" s="13">
        <v>17068800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501200</v>
      </c>
      <c r="F81" s="13" t="s">
        <v>92</v>
      </c>
      <c r="G81" s="13">
        <v>24707400</v>
      </c>
      <c r="H81" s="13" t="s">
        <v>92</v>
      </c>
      <c r="I81" s="13">
        <v>498200</v>
      </c>
      <c r="J81" s="13" t="s">
        <v>92</v>
      </c>
      <c r="K81" s="13">
        <v>697200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1251500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-447100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-1679200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-704400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-689000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-61200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-1178000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>
        <v>44196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1100</v>
      </c>
      <c r="G8" s="13">
        <v>0</v>
      </c>
      <c r="H8" s="13">
        <v>100</v>
      </c>
      <c r="I8" s="13">
        <v>1500</v>
      </c>
      <c r="J8" s="13">
        <v>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1100</v>
      </c>
      <c r="G9" s="13">
        <v>0</v>
      </c>
      <c r="H9" s="13">
        <v>100</v>
      </c>
      <c r="I9" s="13">
        <v>1400</v>
      </c>
      <c r="J9" s="13">
        <v>0</v>
      </c>
      <c r="K9" s="13">
        <v>1000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1500</v>
      </c>
      <c r="G15" s="13">
        <v>400</v>
      </c>
      <c r="H15" s="13">
        <v>400</v>
      </c>
      <c r="I15" s="13">
        <v>1600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1900</v>
      </c>
      <c r="F17" s="13">
        <v>8000</v>
      </c>
      <c r="G17" s="13">
        <v>1700</v>
      </c>
      <c r="H17" s="13">
        <v>2200</v>
      </c>
      <c r="I17" s="13">
        <v>6300</v>
      </c>
      <c r="J17" s="13">
        <v>1000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-6900</v>
      </c>
      <c r="G18" s="13">
        <v>-1700</v>
      </c>
      <c r="H18" s="13">
        <v>-2100</v>
      </c>
      <c r="I18" s="13">
        <v>-4800</v>
      </c>
      <c r="J18" s="13">
        <v>-1000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-900</v>
      </c>
      <c r="G20" s="13">
        <v>-8800</v>
      </c>
      <c r="H20" s="13">
        <v>12700</v>
      </c>
      <c r="I20" s="13">
        <v>2500</v>
      </c>
      <c r="J20" s="13">
        <v>-800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-6300</v>
      </c>
      <c r="G21" s="13">
        <v>-10200</v>
      </c>
      <c r="H21" s="13">
        <v>10900</v>
      </c>
      <c r="I21" s="13">
        <v>-800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900</v>
      </c>
      <c r="G22" s="13">
        <v>200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-700</v>
      </c>
      <c r="F23" s="13">
        <v>-8700</v>
      </c>
      <c r="G23" s="13">
        <v>-10800</v>
      </c>
      <c r="H23" s="13">
        <v>10400</v>
      </c>
      <c r="I23" s="13">
        <v>-2400</v>
      </c>
      <c r="J23" s="13">
        <v>-1800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-1100</v>
      </c>
      <c r="G24" s="13">
        <v>-300</v>
      </c>
      <c r="H24" s="13">
        <v>1000</v>
      </c>
      <c r="I24" s="13">
        <v>500</v>
      </c>
      <c r="J24" s="13">
        <v>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-700</v>
      </c>
      <c r="F26" s="13">
        <v>-7700</v>
      </c>
      <c r="G26" s="13">
        <v>-10500</v>
      </c>
      <c r="H26" s="13">
        <v>9400</v>
      </c>
      <c r="I26" s="13">
        <v>-2900</v>
      </c>
      <c r="J26" s="13">
        <v>-2200</v>
      </c>
      <c r="K26" s="13">
        <v>2600</v>
      </c>
    </row>
    <row r="27" spans="3:11" x14ac:dyDescent="0.2">
      <c r="C27" s="11" t="s">
        <v>38</v>
      </c>
      <c r="D27" s="13">
        <v>-4900</v>
      </c>
      <c r="E27" s="13">
        <v>-600</v>
      </c>
      <c r="F27" s="13">
        <v>-5500</v>
      </c>
      <c r="G27" s="13">
        <v>-9500</v>
      </c>
      <c r="H27" s="13">
        <v>9500</v>
      </c>
      <c r="I27" s="13">
        <v>-2400</v>
      </c>
      <c r="J27" s="13">
        <v>-2000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900</v>
      </c>
      <c r="G32" s="13">
        <v>8800</v>
      </c>
      <c r="H32" s="13">
        <v>-12700</v>
      </c>
      <c r="I32" s="13">
        <v>-2500</v>
      </c>
      <c r="J32" s="13">
        <v>800</v>
      </c>
      <c r="K32" s="13">
        <v>-3000</v>
      </c>
    </row>
    <row r="33" spans="2:11" x14ac:dyDescent="0.2">
      <c r="C33" s="11" t="s">
        <v>44</v>
      </c>
      <c r="D33" s="13">
        <v>-4900</v>
      </c>
      <c r="E33" s="13">
        <v>-600</v>
      </c>
      <c r="F33" s="13">
        <v>-5500</v>
      </c>
      <c r="G33" s="13">
        <v>-9500</v>
      </c>
      <c r="H33" s="13">
        <v>9500</v>
      </c>
      <c r="I33" s="13">
        <v>-2400</v>
      </c>
      <c r="J33" s="13">
        <v>-2000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-600</v>
      </c>
      <c r="F35" s="13">
        <v>-5500</v>
      </c>
      <c r="G35" s="13">
        <v>-9500</v>
      </c>
      <c r="H35" s="13">
        <v>9500</v>
      </c>
      <c r="I35" s="13">
        <v>-2400</v>
      </c>
      <c r="J35" s="13">
        <v>-2000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>
        <v>44196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6800</v>
      </c>
      <c r="F41" s="13">
        <v>400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1800</v>
      </c>
      <c r="E42" s="13">
        <v>3500</v>
      </c>
      <c r="F42" s="13">
        <v>4000</v>
      </c>
      <c r="G42" s="13">
        <v>2900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500</v>
      </c>
      <c r="G44" s="13">
        <v>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1200</v>
      </c>
      <c r="F45" s="13">
        <v>1300</v>
      </c>
      <c r="G45" s="13">
        <v>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8600</v>
      </c>
      <c r="E46" s="13">
        <v>11800</v>
      </c>
      <c r="F46" s="13">
        <v>6200</v>
      </c>
      <c r="G46" s="13">
        <v>5300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100</v>
      </c>
      <c r="G47" s="13">
        <v>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26600</v>
      </c>
      <c r="E48" s="13">
        <v>26200</v>
      </c>
      <c r="F48" s="13">
        <v>19000</v>
      </c>
      <c r="G48" s="13">
        <v>18600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15300</v>
      </c>
      <c r="E49" s="13">
        <v>15700</v>
      </c>
      <c r="F49" s="13">
        <v>17000</v>
      </c>
      <c r="G49" s="13">
        <v>17700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51700</v>
      </c>
      <c r="E54" s="13">
        <v>54800</v>
      </c>
      <c r="F54" s="13">
        <v>42300</v>
      </c>
      <c r="G54" s="13">
        <v>42300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2200</v>
      </c>
      <c r="F57" s="13">
        <v>1000</v>
      </c>
      <c r="G57" s="13">
        <v>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2700</v>
      </c>
      <c r="F58" s="13">
        <v>1900</v>
      </c>
      <c r="G58" s="13">
        <v>2400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300</v>
      </c>
      <c r="F59" s="13">
        <v>600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6700</v>
      </c>
      <c r="E60" s="13">
        <v>5100</v>
      </c>
      <c r="F60" s="13">
        <v>3600</v>
      </c>
      <c r="G60" s="13">
        <v>3900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5600</v>
      </c>
      <c r="E61" s="13">
        <v>7500</v>
      </c>
      <c r="F61" s="13">
        <v>5900</v>
      </c>
      <c r="G61" s="13">
        <v>3700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5700</v>
      </c>
      <c r="F62" s="13">
        <v>6800</v>
      </c>
      <c r="G62" s="13">
        <v>6500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25000</v>
      </c>
      <c r="F66" s="13">
        <v>17500</v>
      </c>
      <c r="G66" s="13">
        <v>15500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9400</v>
      </c>
      <c r="G70" s="13">
        <v>15100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-41200</v>
      </c>
      <c r="E72" s="13">
        <v>-36300</v>
      </c>
      <c r="F72" s="13">
        <v>-30200</v>
      </c>
      <c r="G72" s="13">
        <v>-27000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29900</v>
      </c>
      <c r="F76" s="13">
        <v>15400</v>
      </c>
      <c r="G76" s="13">
        <v>11700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>
        <v>44196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-4900</v>
      </c>
      <c r="E81" s="13">
        <v>-600</v>
      </c>
      <c r="F81" s="13">
        <v>-5500</v>
      </c>
      <c r="G81" s="13">
        <v>-9500</v>
      </c>
      <c r="H81" s="13">
        <v>9500</v>
      </c>
      <c r="I81" s="13">
        <v>-2400</v>
      </c>
      <c r="J81" s="13">
        <v>-2000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1500</v>
      </c>
      <c r="G83" s="13">
        <v>400</v>
      </c>
      <c r="H83" s="13">
        <v>400</v>
      </c>
      <c r="I83" s="13">
        <v>1600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-900</v>
      </c>
      <c r="F89" s="13">
        <v>-2900</v>
      </c>
      <c r="G89" s="13">
        <v>-800</v>
      </c>
      <c r="H89" s="13">
        <v>-1300</v>
      </c>
      <c r="I89" s="13">
        <v>-1800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-4200</v>
      </c>
      <c r="G91" s="13">
        <v>-900</v>
      </c>
      <c r="H91" s="13">
        <v>-400</v>
      </c>
      <c r="I91" s="13">
        <v>-1200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-200</v>
      </c>
      <c r="F94" s="13">
        <v>-4500</v>
      </c>
      <c r="G94" s="13">
        <v>-900</v>
      </c>
      <c r="H94" s="13">
        <v>-500</v>
      </c>
      <c r="I94" s="13">
        <v>-1200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6400</v>
      </c>
      <c r="F100" s="13">
        <v>8500</v>
      </c>
      <c r="G100" s="13">
        <v>3400</v>
      </c>
      <c r="H100" s="13">
        <v>3200</v>
      </c>
      <c r="I100" s="13">
        <v>2800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5400</v>
      </c>
      <c r="F102" s="13">
        <v>1100</v>
      </c>
      <c r="G102" s="13">
        <v>1700</v>
      </c>
      <c r="H102" s="13">
        <v>1500</v>
      </c>
      <c r="I102" s="13">
        <v>-200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67800</v>
      </c>
      <c r="E8" s="13">
        <v>111200</v>
      </c>
      <c r="F8" s="13">
        <v>88300</v>
      </c>
      <c r="G8" s="13">
        <v>76200</v>
      </c>
      <c r="H8" s="13">
        <v>63500</v>
      </c>
      <c r="I8" s="13">
        <v>85300</v>
      </c>
      <c r="J8" s="13">
        <v>92900</v>
      </c>
      <c r="K8" s="13">
        <v>64200</v>
      </c>
    </row>
    <row r="9" spans="1:11" x14ac:dyDescent="0.2">
      <c r="C9" s="11" t="s">
        <v>22</v>
      </c>
      <c r="D9" s="13">
        <v>31000</v>
      </c>
      <c r="E9" s="13">
        <v>42800</v>
      </c>
      <c r="F9" s="13">
        <v>39200</v>
      </c>
      <c r="G9" s="13">
        <v>31500</v>
      </c>
      <c r="H9" s="13">
        <v>26400</v>
      </c>
      <c r="I9" s="13">
        <v>27500</v>
      </c>
      <c r="J9" s="13">
        <v>31400</v>
      </c>
      <c r="K9" s="13">
        <v>25700</v>
      </c>
    </row>
    <row r="10" spans="1:11" x14ac:dyDescent="0.2">
      <c r="C10" s="11" t="s">
        <v>23</v>
      </c>
      <c r="D10" s="13">
        <v>36800</v>
      </c>
      <c r="E10" s="13">
        <v>68400</v>
      </c>
      <c r="F10" s="13">
        <v>49100</v>
      </c>
      <c r="G10" s="13">
        <v>44700</v>
      </c>
      <c r="H10" s="13">
        <v>37100</v>
      </c>
      <c r="I10" s="13">
        <v>57800</v>
      </c>
      <c r="J10" s="13">
        <v>61500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5700</v>
      </c>
      <c r="F12" s="13">
        <v>6200</v>
      </c>
      <c r="G12" s="13">
        <v>6100</v>
      </c>
      <c r="H12" s="13">
        <v>6100</v>
      </c>
      <c r="I12" s="13">
        <v>6100</v>
      </c>
      <c r="J12" s="13">
        <v>5700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600</v>
      </c>
      <c r="F14" s="13">
        <v>300</v>
      </c>
      <c r="G14" s="13">
        <v>5800</v>
      </c>
      <c r="H14" s="13">
        <v>700</v>
      </c>
      <c r="I14" s="13">
        <v>800</v>
      </c>
      <c r="J14" s="13">
        <v>400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75100</v>
      </c>
      <c r="F17" s="13">
        <v>68100</v>
      </c>
      <c r="G17" s="13">
        <v>67700</v>
      </c>
      <c r="H17" s="13">
        <v>47800</v>
      </c>
      <c r="I17" s="13">
        <v>50900</v>
      </c>
      <c r="J17" s="13">
        <v>57500</v>
      </c>
      <c r="K17" s="13">
        <v>54700</v>
      </c>
    </row>
    <row r="18" spans="3:11" x14ac:dyDescent="0.2">
      <c r="C18" s="11" t="s">
        <v>30</v>
      </c>
      <c r="D18" s="13">
        <v>-6700</v>
      </c>
      <c r="E18" s="13">
        <v>36100</v>
      </c>
      <c r="F18" s="13">
        <v>20200</v>
      </c>
      <c r="G18" s="13">
        <v>8500</v>
      </c>
      <c r="H18" s="13">
        <v>15700</v>
      </c>
      <c r="I18" s="13">
        <v>34400</v>
      </c>
      <c r="J18" s="13">
        <v>35400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-100</v>
      </c>
      <c r="G20" s="13">
        <v>-200</v>
      </c>
      <c r="H20" s="13">
        <v>100</v>
      </c>
      <c r="I20" s="13">
        <v>-900</v>
      </c>
      <c r="J20" s="13">
        <v>-700</v>
      </c>
      <c r="K20" s="13">
        <v>-1100</v>
      </c>
    </row>
    <row r="21" spans="3:11" x14ac:dyDescent="0.2">
      <c r="C21" s="11" t="s">
        <v>33</v>
      </c>
      <c r="D21" s="13">
        <v>-2200</v>
      </c>
      <c r="E21" s="13">
        <v>41000</v>
      </c>
      <c r="F21" s="13">
        <v>24300</v>
      </c>
      <c r="G21" s="13">
        <v>12400</v>
      </c>
      <c r="H21" s="13">
        <v>19500</v>
      </c>
      <c r="I21" s="13">
        <v>37200</v>
      </c>
      <c r="J21" s="13">
        <v>38500</v>
      </c>
      <c r="K21" s="13">
        <v>12600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400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-6600</v>
      </c>
      <c r="E23" s="13">
        <v>36500</v>
      </c>
      <c r="F23" s="13">
        <v>19800</v>
      </c>
      <c r="G23" s="13">
        <v>7900</v>
      </c>
      <c r="H23" s="13">
        <v>15300</v>
      </c>
      <c r="I23" s="13">
        <v>33100</v>
      </c>
      <c r="J23" s="13">
        <v>34200</v>
      </c>
      <c r="K23" s="13">
        <v>7700</v>
      </c>
    </row>
    <row r="24" spans="3:11" x14ac:dyDescent="0.2">
      <c r="C24" s="11" t="s">
        <v>36</v>
      </c>
      <c r="D24" s="13">
        <v>700</v>
      </c>
      <c r="E24" s="13">
        <v>7800</v>
      </c>
      <c r="F24" s="13">
        <v>4400</v>
      </c>
      <c r="G24" s="13">
        <v>1200</v>
      </c>
      <c r="H24" s="13">
        <v>3600</v>
      </c>
      <c r="I24" s="13">
        <v>6800</v>
      </c>
      <c r="J24" s="13">
        <v>7500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28800</v>
      </c>
      <c r="F26" s="13">
        <v>15300</v>
      </c>
      <c r="G26" s="13">
        <v>6700</v>
      </c>
      <c r="H26" s="13">
        <v>11700</v>
      </c>
      <c r="I26" s="13">
        <v>26300</v>
      </c>
      <c r="J26" s="13">
        <v>26800</v>
      </c>
      <c r="K26" s="13">
        <v>6500</v>
      </c>
    </row>
    <row r="27" spans="3:11" x14ac:dyDescent="0.2">
      <c r="C27" s="11" t="s">
        <v>38</v>
      </c>
      <c r="D27" s="13">
        <v>-7300</v>
      </c>
      <c r="E27" s="13">
        <v>28800</v>
      </c>
      <c r="F27" s="13">
        <v>15300</v>
      </c>
      <c r="G27" s="13">
        <v>6700</v>
      </c>
      <c r="H27" s="13">
        <v>11700</v>
      </c>
      <c r="I27" s="13">
        <v>26300</v>
      </c>
      <c r="J27" s="13">
        <v>26800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100</v>
      </c>
      <c r="G32" s="13">
        <v>200</v>
      </c>
      <c r="H32" s="13">
        <v>-100</v>
      </c>
      <c r="I32" s="13">
        <v>900</v>
      </c>
      <c r="J32" s="13">
        <v>700</v>
      </c>
      <c r="K32" s="13">
        <v>1100</v>
      </c>
    </row>
    <row r="33" spans="2:11" x14ac:dyDescent="0.2">
      <c r="C33" s="11" t="s">
        <v>44</v>
      </c>
      <c r="D33" s="13">
        <v>-7300</v>
      </c>
      <c r="E33" s="13">
        <v>28800</v>
      </c>
      <c r="F33" s="13">
        <v>15300</v>
      </c>
      <c r="G33" s="13">
        <v>6700</v>
      </c>
      <c r="H33" s="13">
        <v>11700</v>
      </c>
      <c r="I33" s="13">
        <v>26300</v>
      </c>
      <c r="J33" s="13">
        <v>26800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28800</v>
      </c>
      <c r="F35" s="13">
        <v>15300</v>
      </c>
      <c r="G35" s="13">
        <v>6700</v>
      </c>
      <c r="H35" s="13">
        <v>11700</v>
      </c>
      <c r="I35" s="13">
        <v>26300</v>
      </c>
      <c r="J35" s="13">
        <v>26800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76500</v>
      </c>
      <c r="F41" s="13">
        <v>72700</v>
      </c>
      <c r="G41" s="13">
        <v>49800</v>
      </c>
      <c r="H41" s="13">
        <v>70000</v>
      </c>
      <c r="I41" s="13">
        <v>63400</v>
      </c>
      <c r="J41" s="13">
        <v>63200</v>
      </c>
      <c r="K41" s="13">
        <v>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44900</v>
      </c>
      <c r="E43" s="13">
        <v>59200</v>
      </c>
      <c r="F43" s="13">
        <v>44300</v>
      </c>
      <c r="G43" s="13">
        <v>53600</v>
      </c>
      <c r="H43" s="13">
        <v>42300</v>
      </c>
      <c r="I43" s="13">
        <v>44900</v>
      </c>
      <c r="J43" s="13">
        <v>40900</v>
      </c>
      <c r="K43" s="13">
        <v>38500</v>
      </c>
    </row>
    <row r="44" spans="2:11" x14ac:dyDescent="0.2">
      <c r="C44" s="11" t="s">
        <v>52</v>
      </c>
      <c r="D44" s="13">
        <v>70100</v>
      </c>
      <c r="E44" s="13">
        <v>70900</v>
      </c>
      <c r="F44" s="13">
        <v>74200</v>
      </c>
      <c r="G44" s="13">
        <v>76800</v>
      </c>
      <c r="H44" s="13">
        <v>71800</v>
      </c>
      <c r="I44" s="13">
        <v>72500</v>
      </c>
      <c r="J44" s="13">
        <v>67200</v>
      </c>
      <c r="K44" s="13">
        <v>61300</v>
      </c>
    </row>
    <row r="45" spans="2:11" x14ac:dyDescent="0.2">
      <c r="C45" s="11" t="s">
        <v>53</v>
      </c>
      <c r="D45" s="13">
        <v>14000</v>
      </c>
      <c r="E45" s="13">
        <v>10900</v>
      </c>
      <c r="F45" s="13">
        <v>12400</v>
      </c>
      <c r="G45" s="13">
        <v>12600</v>
      </c>
      <c r="H45" s="13">
        <v>10900</v>
      </c>
      <c r="I45" s="13">
        <v>7500</v>
      </c>
      <c r="J45" s="13">
        <v>6200</v>
      </c>
      <c r="K45" s="13">
        <v>8900</v>
      </c>
    </row>
    <row r="46" spans="2:11" x14ac:dyDescent="0.2">
      <c r="C46" s="11" t="s">
        <v>54</v>
      </c>
      <c r="D46" s="13">
        <v>212500</v>
      </c>
      <c r="E46" s="13">
        <v>217600</v>
      </c>
      <c r="F46" s="13">
        <v>203700</v>
      </c>
      <c r="G46" s="13">
        <v>192800</v>
      </c>
      <c r="H46" s="13">
        <v>195000</v>
      </c>
      <c r="I46" s="13">
        <v>188300</v>
      </c>
      <c r="J46" s="13">
        <v>177600</v>
      </c>
      <c r="K46" s="13">
        <v>162200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49800</v>
      </c>
      <c r="E48" s="13">
        <v>50900</v>
      </c>
      <c r="F48" s="13">
        <v>48700</v>
      </c>
      <c r="G48" s="13">
        <v>49000</v>
      </c>
      <c r="H48" s="13">
        <v>51100</v>
      </c>
      <c r="I48" s="13">
        <v>48300</v>
      </c>
      <c r="J48" s="13">
        <v>42200</v>
      </c>
      <c r="K48" s="13">
        <v>37500</v>
      </c>
    </row>
    <row r="49" spans="3:11" x14ac:dyDescent="0.2">
      <c r="C49" s="11" t="s">
        <v>57</v>
      </c>
      <c r="D49" s="13">
        <v>193800</v>
      </c>
      <c r="E49" s="13">
        <v>193100</v>
      </c>
      <c r="F49" s="13">
        <v>196400</v>
      </c>
      <c r="G49" s="13">
        <v>198800</v>
      </c>
      <c r="H49" s="13">
        <v>192100</v>
      </c>
      <c r="I49" s="13">
        <v>194100</v>
      </c>
      <c r="J49" s="13">
        <v>195800</v>
      </c>
      <c r="K49" s="13">
        <v>197400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10300</v>
      </c>
      <c r="F52" s="13">
        <v>9900</v>
      </c>
      <c r="G52" s="13">
        <v>9100</v>
      </c>
      <c r="H52" s="13">
        <v>8500</v>
      </c>
      <c r="I52" s="13">
        <v>8500</v>
      </c>
      <c r="J52" s="13">
        <v>8300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465900</v>
      </c>
      <c r="E54" s="13">
        <v>471800</v>
      </c>
      <c r="F54" s="13">
        <v>458600</v>
      </c>
      <c r="G54" s="13">
        <v>449700</v>
      </c>
      <c r="H54" s="13">
        <v>446600</v>
      </c>
      <c r="I54" s="13">
        <v>439200</v>
      </c>
      <c r="J54" s="13">
        <v>423900</v>
      </c>
      <c r="K54" s="13">
        <v>405300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15700</v>
      </c>
      <c r="F57" s="13">
        <v>16300</v>
      </c>
      <c r="G57" s="13">
        <v>11700</v>
      </c>
      <c r="H57" s="13">
        <v>13100</v>
      </c>
      <c r="I57" s="13">
        <v>16700</v>
      </c>
      <c r="J57" s="13">
        <v>15300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45000</v>
      </c>
      <c r="E59" s="13">
        <v>40800</v>
      </c>
      <c r="F59" s="13">
        <v>33700</v>
      </c>
      <c r="G59" s="13">
        <v>35500</v>
      </c>
      <c r="H59" s="13">
        <v>23600</v>
      </c>
      <c r="I59" s="13">
        <v>33600</v>
      </c>
      <c r="J59" s="13">
        <v>38500</v>
      </c>
      <c r="K59" s="13">
        <v>40600</v>
      </c>
    </row>
    <row r="60" spans="3:11" x14ac:dyDescent="0.2">
      <c r="C60" s="11" t="s">
        <v>68</v>
      </c>
      <c r="D60" s="13">
        <v>60300</v>
      </c>
      <c r="E60" s="13">
        <v>56500</v>
      </c>
      <c r="F60" s="13">
        <v>49900</v>
      </c>
      <c r="G60" s="13">
        <v>47200</v>
      </c>
      <c r="H60" s="13">
        <v>36700</v>
      </c>
      <c r="I60" s="13">
        <v>50300</v>
      </c>
      <c r="J60" s="13">
        <v>53800</v>
      </c>
      <c r="K60" s="13">
        <v>52500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50000</v>
      </c>
      <c r="G61" s="13">
        <v>60000</v>
      </c>
      <c r="H61" s="13">
        <v>50000</v>
      </c>
      <c r="I61" s="13">
        <v>50000</v>
      </c>
      <c r="J61" s="13">
        <v>58800</v>
      </c>
      <c r="K61" s="13">
        <v>68800</v>
      </c>
    </row>
    <row r="62" spans="3:11" x14ac:dyDescent="0.2">
      <c r="C62" s="11" t="s">
        <v>70</v>
      </c>
      <c r="D62" s="13">
        <v>15000</v>
      </c>
      <c r="E62" s="13">
        <v>15700</v>
      </c>
      <c r="F62" s="13">
        <v>13500</v>
      </c>
      <c r="G62" s="13">
        <v>14300</v>
      </c>
      <c r="H62" s="13">
        <v>37700</v>
      </c>
      <c r="I62" s="13">
        <v>29400</v>
      </c>
      <c r="J62" s="13">
        <v>32400</v>
      </c>
      <c r="K62" s="13">
        <v>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100400</v>
      </c>
      <c r="E66" s="13">
        <v>97200</v>
      </c>
      <c r="F66" s="13">
        <v>113400</v>
      </c>
      <c r="G66" s="13">
        <v>121400</v>
      </c>
      <c r="H66" s="13">
        <v>124400</v>
      </c>
      <c r="I66" s="13">
        <v>129700</v>
      </c>
      <c r="J66" s="13">
        <v>145100</v>
      </c>
      <c r="K66" s="13">
        <v>157600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217500</v>
      </c>
      <c r="E72" s="13">
        <v>224800</v>
      </c>
      <c r="F72" s="13">
        <v>196000</v>
      </c>
      <c r="G72" s="13">
        <v>180700</v>
      </c>
      <c r="H72" s="13">
        <v>174000</v>
      </c>
      <c r="I72" s="13">
        <v>162400</v>
      </c>
      <c r="J72" s="13">
        <v>136100</v>
      </c>
      <c r="K72" s="13">
        <v>109300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365500</v>
      </c>
      <c r="E76" s="13">
        <v>374600</v>
      </c>
      <c r="F76" s="13">
        <v>345200</v>
      </c>
      <c r="G76" s="13">
        <v>328300</v>
      </c>
      <c r="H76" s="13">
        <v>322200</v>
      </c>
      <c r="I76" s="13">
        <v>309500</v>
      </c>
      <c r="J76" s="13">
        <v>278900</v>
      </c>
      <c r="K76" s="13">
        <v>247600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-7300</v>
      </c>
      <c r="E81" s="13">
        <v>28800</v>
      </c>
      <c r="F81" s="13">
        <v>15300</v>
      </c>
      <c r="G81" s="13">
        <v>6700</v>
      </c>
      <c r="H81" s="13">
        <v>11700</v>
      </c>
      <c r="I81" s="13">
        <v>26300</v>
      </c>
      <c r="J81" s="13">
        <v>26800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4200</v>
      </c>
      <c r="G83" s="13">
        <v>4100</v>
      </c>
      <c r="H83" s="13">
        <v>3700</v>
      </c>
      <c r="I83" s="13">
        <v>3700</v>
      </c>
      <c r="J83" s="13">
        <v>3700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30400</v>
      </c>
      <c r="F89" s="13">
        <v>35600</v>
      </c>
      <c r="G89" s="13">
        <v>14500</v>
      </c>
      <c r="H89" s="13">
        <v>10900</v>
      </c>
      <c r="I89" s="13">
        <v>16400</v>
      </c>
      <c r="J89" s="13">
        <v>25100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-1700</v>
      </c>
      <c r="G91" s="13">
        <v>-1900</v>
      </c>
      <c r="H91" s="13">
        <v>-4500</v>
      </c>
      <c r="I91" s="13">
        <v>-9900</v>
      </c>
      <c r="J91" s="13">
        <v>-2100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-1500</v>
      </c>
      <c r="F94" s="13">
        <v>-1700</v>
      </c>
      <c r="G94" s="13">
        <v>-19000</v>
      </c>
      <c r="H94" s="13">
        <v>-4500</v>
      </c>
      <c r="I94" s="13">
        <v>-9900</v>
      </c>
      <c r="J94" s="13">
        <v>-7100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-24400</v>
      </c>
      <c r="F100" s="13">
        <v>-11100</v>
      </c>
      <c r="G100" s="13">
        <v>-15200</v>
      </c>
      <c r="H100" s="13">
        <v>100</v>
      </c>
      <c r="I100" s="13">
        <v>-6000</v>
      </c>
      <c r="J100" s="13">
        <v>-10000</v>
      </c>
      <c r="K100" s="13">
        <v>-26400</v>
      </c>
    </row>
    <row r="101" spans="3:11" x14ac:dyDescent="0.2">
      <c r="C101" s="11" t="s">
        <v>19</v>
      </c>
      <c r="D101" s="13">
        <v>-3300</v>
      </c>
      <c r="E101" s="13">
        <v>-800</v>
      </c>
      <c r="F101" s="13">
        <v>200</v>
      </c>
      <c r="G101" s="13">
        <v>-500</v>
      </c>
      <c r="H101" s="13">
        <v>100</v>
      </c>
      <c r="I101" s="13">
        <v>-300</v>
      </c>
      <c r="J101" s="13">
        <v>1600</v>
      </c>
      <c r="K101" s="13">
        <v>1000</v>
      </c>
    </row>
    <row r="102" spans="3:11" x14ac:dyDescent="0.2">
      <c r="C102" s="11" t="s">
        <v>20</v>
      </c>
      <c r="D102" s="13">
        <v>7000</v>
      </c>
      <c r="E102" s="13">
        <v>3800</v>
      </c>
      <c r="F102" s="13">
        <v>23000</v>
      </c>
      <c r="G102" s="13">
        <v>-20200</v>
      </c>
      <c r="H102" s="13">
        <v>6600</v>
      </c>
      <c r="I102" s="13">
        <v>200</v>
      </c>
      <c r="J102" s="13">
        <v>9700</v>
      </c>
      <c r="K102" s="13">
        <v>-9900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6800</v>
      </c>
      <c r="E8" s="13">
        <v>4700</v>
      </c>
      <c r="F8" s="13">
        <v>11100</v>
      </c>
      <c r="G8" s="13">
        <v>5000</v>
      </c>
      <c r="H8" s="13">
        <v>5000</v>
      </c>
      <c r="I8" s="13">
        <v>4200</v>
      </c>
      <c r="J8" s="13">
        <v>9100</v>
      </c>
      <c r="K8" s="13">
        <v>5000</v>
      </c>
    </row>
    <row r="9" spans="1:11" x14ac:dyDescent="0.2">
      <c r="C9" s="11" t="s">
        <v>22</v>
      </c>
      <c r="D9" s="13">
        <v>4700</v>
      </c>
      <c r="E9" s="13">
        <v>3100</v>
      </c>
      <c r="F9" s="13">
        <v>7500</v>
      </c>
      <c r="G9" s="13">
        <v>3100</v>
      </c>
      <c r="H9" s="13">
        <v>3600</v>
      </c>
      <c r="I9" s="13">
        <v>3100</v>
      </c>
      <c r="J9" s="13">
        <v>6000</v>
      </c>
      <c r="K9" s="13">
        <v>3400</v>
      </c>
    </row>
    <row r="10" spans="1:11" x14ac:dyDescent="0.2">
      <c r="C10" s="11" t="s">
        <v>23</v>
      </c>
      <c r="D10" s="13">
        <v>2100</v>
      </c>
      <c r="E10" s="13">
        <v>1600</v>
      </c>
      <c r="F10" s="13">
        <v>3600</v>
      </c>
      <c r="G10" s="13">
        <v>1900</v>
      </c>
      <c r="H10" s="13">
        <v>1400</v>
      </c>
      <c r="I10" s="13">
        <v>1100</v>
      </c>
      <c r="J10" s="13">
        <v>3100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>
        <v>1400</v>
      </c>
      <c r="G12" s="13">
        <v>1500</v>
      </c>
      <c r="H12" s="13">
        <v>1700</v>
      </c>
      <c r="I12" s="13">
        <v>1600</v>
      </c>
      <c r="J12" s="13">
        <v>1800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5900</v>
      </c>
      <c r="F17" s="13">
        <v>11900</v>
      </c>
      <c r="G17" s="13">
        <v>6600</v>
      </c>
      <c r="H17" s="13">
        <v>9000</v>
      </c>
      <c r="I17" s="13">
        <v>6900</v>
      </c>
      <c r="J17" s="13">
        <v>11800</v>
      </c>
      <c r="K17" s="13">
        <v>8100</v>
      </c>
    </row>
    <row r="18" spans="3:11" x14ac:dyDescent="0.2">
      <c r="C18" s="11" t="s">
        <v>30</v>
      </c>
      <c r="D18" s="13">
        <v>-2000</v>
      </c>
      <c r="E18" s="13">
        <v>-1200</v>
      </c>
      <c r="F18" s="13">
        <v>-800</v>
      </c>
      <c r="G18" s="13">
        <v>-1600</v>
      </c>
      <c r="H18" s="13">
        <v>-4000</v>
      </c>
      <c r="I18" s="13">
        <v>-2700</v>
      </c>
      <c r="J18" s="13">
        <v>-2700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1500</v>
      </c>
      <c r="F20" s="13">
        <v>2700</v>
      </c>
      <c r="G20" s="13">
        <v>1400</v>
      </c>
      <c r="H20" s="13">
        <v>2100</v>
      </c>
      <c r="I20" s="13">
        <v>-5200</v>
      </c>
      <c r="J20" s="13">
        <v>-800</v>
      </c>
      <c r="K20" s="13">
        <v>-400</v>
      </c>
    </row>
    <row r="21" spans="3:11" x14ac:dyDescent="0.2">
      <c r="C21" s="11" t="s">
        <v>33</v>
      </c>
      <c r="D21" s="13">
        <v>-200</v>
      </c>
      <c r="E21" s="13">
        <v>1000</v>
      </c>
      <c r="F21" s="13">
        <v>2700</v>
      </c>
      <c r="G21" s="13">
        <v>600</v>
      </c>
      <c r="H21" s="13">
        <v>-1100</v>
      </c>
      <c r="I21" s="13">
        <v>-7100</v>
      </c>
      <c r="J21" s="13">
        <v>-2700</v>
      </c>
      <c r="K21" s="13">
        <v>-2700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800</v>
      </c>
      <c r="G22" s="13">
        <v>700</v>
      </c>
      <c r="H22" s="13">
        <v>600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-1900</v>
      </c>
      <c r="E23" s="13">
        <v>-800</v>
      </c>
      <c r="F23" s="13">
        <v>1200</v>
      </c>
      <c r="G23" s="13">
        <v>-800</v>
      </c>
      <c r="H23" s="13">
        <v>-2600</v>
      </c>
      <c r="I23" s="13">
        <v>-8600</v>
      </c>
      <c r="J23" s="13">
        <v>-4000</v>
      </c>
      <c r="K23" s="13">
        <v>-4000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0</v>
      </c>
      <c r="I24" s="13">
        <v>-100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-800</v>
      </c>
      <c r="F26" s="13">
        <v>1100</v>
      </c>
      <c r="G26" s="13">
        <v>-800</v>
      </c>
      <c r="H26" s="13">
        <v>-2600</v>
      </c>
      <c r="I26" s="13">
        <v>-8500</v>
      </c>
      <c r="J26" s="13">
        <v>-3800</v>
      </c>
      <c r="K26" s="13">
        <v>-4100</v>
      </c>
    </row>
    <row r="27" spans="3:11" x14ac:dyDescent="0.2">
      <c r="C27" s="11" t="s">
        <v>38</v>
      </c>
      <c r="D27" s="13">
        <v>-1900</v>
      </c>
      <c r="E27" s="13">
        <v>-700</v>
      </c>
      <c r="F27" s="13">
        <v>1100</v>
      </c>
      <c r="G27" s="13">
        <v>-800</v>
      </c>
      <c r="H27" s="13">
        <v>-2600</v>
      </c>
      <c r="I27" s="13">
        <v>-8500</v>
      </c>
      <c r="J27" s="13">
        <v>-3800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-1500</v>
      </c>
      <c r="F32" s="13">
        <v>-2700</v>
      </c>
      <c r="G32" s="13">
        <v>-1400</v>
      </c>
      <c r="H32" s="13">
        <v>-2100</v>
      </c>
      <c r="I32" s="13">
        <v>5200</v>
      </c>
      <c r="J32" s="13">
        <v>800</v>
      </c>
      <c r="K32" s="13">
        <v>400</v>
      </c>
    </row>
    <row r="33" spans="2:11" x14ac:dyDescent="0.2">
      <c r="C33" s="11" t="s">
        <v>44</v>
      </c>
      <c r="D33" s="13">
        <v>-1900</v>
      </c>
      <c r="E33" s="13">
        <v>-700</v>
      </c>
      <c r="F33" s="13">
        <v>1100</v>
      </c>
      <c r="G33" s="13">
        <v>-800</v>
      </c>
      <c r="H33" s="13">
        <v>-2600</v>
      </c>
      <c r="I33" s="13">
        <v>-8500</v>
      </c>
      <c r="J33" s="13">
        <v>-3800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-700</v>
      </c>
      <c r="F35" s="13">
        <v>1100</v>
      </c>
      <c r="G35" s="13">
        <v>-800</v>
      </c>
      <c r="H35" s="13">
        <v>-2600</v>
      </c>
      <c r="I35" s="13">
        <v>-8500</v>
      </c>
      <c r="J35" s="13">
        <v>-3800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7500</v>
      </c>
      <c r="F41" s="13">
        <v>7200</v>
      </c>
      <c r="G41" s="13">
        <v>9000</v>
      </c>
      <c r="H41" s="13">
        <v>6000</v>
      </c>
      <c r="I41" s="13">
        <v>10000</v>
      </c>
      <c r="J41" s="13">
        <v>5400</v>
      </c>
      <c r="K41" s="13">
        <v>6100</v>
      </c>
    </row>
    <row r="42" spans="2:11" x14ac:dyDescent="0.2">
      <c r="C42" s="11" t="s">
        <v>50</v>
      </c>
      <c r="D42" s="13">
        <v>6100</v>
      </c>
      <c r="E42" s="13">
        <v>16400</v>
      </c>
      <c r="F42" s="13">
        <v>18900</v>
      </c>
      <c r="G42" s="13">
        <v>16000</v>
      </c>
      <c r="H42" s="13">
        <v>12900</v>
      </c>
      <c r="I42" s="13">
        <v>13400</v>
      </c>
      <c r="J42" s="13">
        <v>5500</v>
      </c>
      <c r="K42" s="13">
        <v>3000</v>
      </c>
    </row>
    <row r="43" spans="2:11" x14ac:dyDescent="0.2">
      <c r="C43" s="11" t="s">
        <v>51</v>
      </c>
      <c r="D43" s="13">
        <v>6600</v>
      </c>
      <c r="E43" s="13">
        <v>5100</v>
      </c>
      <c r="F43" s="13">
        <v>6300</v>
      </c>
      <c r="G43" s="13">
        <v>5100</v>
      </c>
      <c r="H43" s="13">
        <v>5500</v>
      </c>
      <c r="I43" s="13">
        <v>4500</v>
      </c>
      <c r="J43" s="13">
        <v>4800</v>
      </c>
      <c r="K43" s="13">
        <v>4800</v>
      </c>
    </row>
    <row r="44" spans="2:11" x14ac:dyDescent="0.2">
      <c r="C44" s="11" t="s">
        <v>52</v>
      </c>
      <c r="D44" s="13">
        <v>12400</v>
      </c>
      <c r="E44" s="13">
        <v>11700</v>
      </c>
      <c r="F44" s="13">
        <v>9700</v>
      </c>
      <c r="G44" s="13">
        <v>12400</v>
      </c>
      <c r="H44" s="13">
        <v>11200</v>
      </c>
      <c r="I44" s="13">
        <v>11400</v>
      </c>
      <c r="J44" s="13">
        <v>11600</v>
      </c>
      <c r="K44" s="13">
        <v>14300</v>
      </c>
    </row>
    <row r="45" spans="2:11" x14ac:dyDescent="0.2">
      <c r="C45" s="11" t="s">
        <v>53</v>
      </c>
      <c r="D45" s="13">
        <v>2600</v>
      </c>
      <c r="E45" s="13">
        <v>2000</v>
      </c>
      <c r="F45" s="13">
        <v>1600</v>
      </c>
      <c r="G45" s="13">
        <v>2600</v>
      </c>
      <c r="H45" s="13">
        <v>2100</v>
      </c>
      <c r="I45" s="13">
        <v>1600</v>
      </c>
      <c r="J45" s="13">
        <v>1400</v>
      </c>
      <c r="K45" s="13">
        <v>1700</v>
      </c>
    </row>
    <row r="46" spans="2:11" x14ac:dyDescent="0.2">
      <c r="C46" s="11" t="s">
        <v>54</v>
      </c>
      <c r="D46" s="13">
        <v>40400</v>
      </c>
      <c r="E46" s="13">
        <v>42800</v>
      </c>
      <c r="F46" s="13">
        <v>43600</v>
      </c>
      <c r="G46" s="13">
        <v>45100</v>
      </c>
      <c r="H46" s="13">
        <v>37700</v>
      </c>
      <c r="I46" s="13">
        <v>40900</v>
      </c>
      <c r="J46" s="13">
        <v>28700</v>
      </c>
      <c r="K46" s="13">
        <v>29800</v>
      </c>
    </row>
    <row r="47" spans="2:11" x14ac:dyDescent="0.2">
      <c r="C47" s="11" t="s">
        <v>55</v>
      </c>
      <c r="D47" s="13">
        <v>700</v>
      </c>
      <c r="E47" s="13">
        <v>200</v>
      </c>
      <c r="F47" s="13">
        <v>0</v>
      </c>
      <c r="G47" s="13">
        <v>1800</v>
      </c>
      <c r="H47" s="13">
        <v>1200</v>
      </c>
      <c r="I47" s="13">
        <v>500</v>
      </c>
      <c r="J47" s="13">
        <v>0</v>
      </c>
      <c r="K47" s="13">
        <v>2900</v>
      </c>
    </row>
    <row r="48" spans="2:11" x14ac:dyDescent="0.2">
      <c r="C48" s="11" t="s">
        <v>56</v>
      </c>
      <c r="D48" s="13">
        <v>23900</v>
      </c>
      <c r="E48" s="13">
        <v>23600</v>
      </c>
      <c r="F48" s="13">
        <v>24200</v>
      </c>
      <c r="G48" s="13">
        <v>24100</v>
      </c>
      <c r="H48" s="13">
        <v>24300</v>
      </c>
      <c r="I48" s="13">
        <v>24600</v>
      </c>
      <c r="J48" s="13">
        <v>24300</v>
      </c>
      <c r="K48" s="13">
        <v>25400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1000</v>
      </c>
      <c r="H49" s="13">
        <v>1000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66000</v>
      </c>
      <c r="E54" s="13">
        <v>67600</v>
      </c>
      <c r="F54" s="13">
        <v>68900</v>
      </c>
      <c r="G54" s="13">
        <v>72100</v>
      </c>
      <c r="H54" s="13">
        <v>64400</v>
      </c>
      <c r="I54" s="13">
        <v>67200</v>
      </c>
      <c r="J54" s="13">
        <v>54300</v>
      </c>
      <c r="K54" s="13">
        <v>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2600</v>
      </c>
      <c r="G57" s="13">
        <v>2700</v>
      </c>
      <c r="H57" s="13">
        <v>2200</v>
      </c>
      <c r="I57" s="13">
        <v>2500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15900</v>
      </c>
      <c r="E58" s="13">
        <v>15500</v>
      </c>
      <c r="F58" s="13">
        <v>15200</v>
      </c>
      <c r="G58" s="13">
        <v>1300</v>
      </c>
      <c r="H58" s="13">
        <v>1300</v>
      </c>
      <c r="I58" s="13">
        <v>1300</v>
      </c>
      <c r="J58" s="13">
        <v>20200</v>
      </c>
      <c r="K58" s="13">
        <v>1000</v>
      </c>
    </row>
    <row r="59" spans="3:11" x14ac:dyDescent="0.2">
      <c r="C59" s="11" t="s">
        <v>67</v>
      </c>
      <c r="D59" s="13">
        <v>6100</v>
      </c>
      <c r="E59" s="13">
        <v>5500</v>
      </c>
      <c r="F59" s="13">
        <v>4300</v>
      </c>
      <c r="G59" s="13">
        <v>7700</v>
      </c>
      <c r="H59" s="13">
        <v>6900</v>
      </c>
      <c r="I59" s="13">
        <v>5600</v>
      </c>
      <c r="J59" s="13">
        <v>4600</v>
      </c>
      <c r="K59" s="13">
        <v>6100</v>
      </c>
    </row>
    <row r="60" spans="3:11" x14ac:dyDescent="0.2">
      <c r="C60" s="11" t="s">
        <v>68</v>
      </c>
      <c r="D60" s="13">
        <v>24800</v>
      </c>
      <c r="E60" s="13">
        <v>24100</v>
      </c>
      <c r="F60" s="13">
        <v>22200</v>
      </c>
      <c r="G60" s="13">
        <v>11700</v>
      </c>
      <c r="H60" s="13">
        <v>10400</v>
      </c>
      <c r="I60" s="13">
        <v>9400</v>
      </c>
      <c r="J60" s="13">
        <v>26800</v>
      </c>
      <c r="K60" s="13">
        <v>9300</v>
      </c>
    </row>
    <row r="61" spans="3:11" x14ac:dyDescent="0.2">
      <c r="C61" s="11" t="s">
        <v>69</v>
      </c>
      <c r="D61" s="13">
        <v>12200</v>
      </c>
      <c r="E61" s="13">
        <v>12400</v>
      </c>
      <c r="F61" s="13">
        <v>13200</v>
      </c>
      <c r="G61" s="13">
        <v>28300</v>
      </c>
      <c r="H61" s="13">
        <v>28700</v>
      </c>
      <c r="I61" s="13">
        <v>30000</v>
      </c>
      <c r="J61" s="13">
        <v>7500</v>
      </c>
      <c r="K61" s="13">
        <v>26100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0</v>
      </c>
      <c r="H62" s="13">
        <v>0</v>
      </c>
      <c r="I62" s="13">
        <v>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37600</v>
      </c>
      <c r="E66" s="13">
        <v>36500</v>
      </c>
      <c r="F66" s="13">
        <v>35500</v>
      </c>
      <c r="G66" s="13">
        <v>39700</v>
      </c>
      <c r="H66" s="13">
        <v>38800</v>
      </c>
      <c r="I66" s="13">
        <v>39200</v>
      </c>
      <c r="J66" s="13">
        <v>34100</v>
      </c>
      <c r="K66" s="13">
        <v>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21600</v>
      </c>
      <c r="E72" s="13">
        <v>24100</v>
      </c>
      <c r="F72" s="13">
        <v>24800</v>
      </c>
      <c r="G72" s="13">
        <v>23700</v>
      </c>
      <c r="H72" s="13">
        <v>18000</v>
      </c>
      <c r="I72" s="13">
        <v>20500</v>
      </c>
      <c r="J72" s="13">
        <v>13600</v>
      </c>
      <c r="K72" s="13">
        <v>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31100</v>
      </c>
      <c r="F76" s="13">
        <v>33400</v>
      </c>
      <c r="G76" s="13">
        <v>32400</v>
      </c>
      <c r="H76" s="13">
        <v>25600</v>
      </c>
      <c r="I76" s="13">
        <v>28000</v>
      </c>
      <c r="J76" s="13">
        <v>20200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-1900</v>
      </c>
      <c r="E81" s="13">
        <v>-700</v>
      </c>
      <c r="F81" s="13">
        <v>1100</v>
      </c>
      <c r="G81" s="13">
        <v>-800</v>
      </c>
      <c r="H81" s="13">
        <v>-2600</v>
      </c>
      <c r="I81" s="13">
        <v>-8500</v>
      </c>
      <c r="J81" s="13">
        <v>-3800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-1800</v>
      </c>
      <c r="F89" s="13">
        <v>-700</v>
      </c>
      <c r="G89" s="13">
        <v>-900</v>
      </c>
      <c r="H89" s="13">
        <v>-3300</v>
      </c>
      <c r="I89" s="13">
        <v>-1800</v>
      </c>
      <c r="J89" s="13">
        <v>-600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-900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2500</v>
      </c>
      <c r="F94" s="13">
        <v>-900</v>
      </c>
      <c r="G94" s="13">
        <v>-3100</v>
      </c>
      <c r="H94" s="13">
        <v>0</v>
      </c>
      <c r="I94" s="13">
        <v>-7600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-600</v>
      </c>
      <c r="G100" s="13">
        <v>7300</v>
      </c>
      <c r="H100" s="13">
        <v>-700</v>
      </c>
      <c r="I100" s="13">
        <v>13900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300</v>
      </c>
      <c r="G101" s="13">
        <v>-200</v>
      </c>
      <c r="H101" s="13">
        <v>0</v>
      </c>
      <c r="I101" s="13">
        <v>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400</v>
      </c>
      <c r="F102" s="13">
        <v>-1800</v>
      </c>
      <c r="G102" s="13">
        <v>3000</v>
      </c>
      <c r="H102" s="13">
        <v>-4000</v>
      </c>
      <c r="I102" s="13">
        <v>4500</v>
      </c>
      <c r="J102" s="13">
        <v>-700</v>
      </c>
      <c r="K102" s="13">
        <v>-500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6600</v>
      </c>
      <c r="E8" s="13">
        <v>5900</v>
      </c>
      <c r="F8" s="13">
        <v>7100</v>
      </c>
      <c r="G8" s="13">
        <v>9700</v>
      </c>
      <c r="H8" s="13">
        <v>10700</v>
      </c>
      <c r="I8" s="13">
        <v>10500</v>
      </c>
      <c r="J8" s="13">
        <v>8800</v>
      </c>
      <c r="K8" s="13">
        <v>10100</v>
      </c>
    </row>
    <row r="9" spans="1:11" x14ac:dyDescent="0.2">
      <c r="C9" s="11" t="s">
        <v>22</v>
      </c>
      <c r="D9" s="13">
        <v>3200</v>
      </c>
      <c r="E9" s="13">
        <v>3000</v>
      </c>
      <c r="F9" s="13">
        <v>4000</v>
      </c>
      <c r="G9" s="13">
        <v>4900</v>
      </c>
      <c r="H9" s="13">
        <v>5200</v>
      </c>
      <c r="I9" s="13">
        <v>4700</v>
      </c>
      <c r="J9" s="13">
        <v>5900</v>
      </c>
      <c r="K9" s="13">
        <v>5000</v>
      </c>
    </row>
    <row r="10" spans="1:11" x14ac:dyDescent="0.2">
      <c r="C10" s="11" t="s">
        <v>23</v>
      </c>
      <c r="D10" s="13">
        <v>3400</v>
      </c>
      <c r="E10" s="13">
        <v>2900</v>
      </c>
      <c r="F10" s="13">
        <v>3100</v>
      </c>
      <c r="G10" s="13">
        <v>4800</v>
      </c>
      <c r="H10" s="13">
        <v>5500</v>
      </c>
      <c r="I10" s="13">
        <v>5800</v>
      </c>
      <c r="J10" s="13">
        <v>2900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2000</v>
      </c>
      <c r="G14" s="13">
        <v>1800</v>
      </c>
      <c r="H14" s="13">
        <v>0</v>
      </c>
      <c r="I14" s="13">
        <v>900</v>
      </c>
      <c r="J14" s="13">
        <v>35000</v>
      </c>
      <c r="K14" s="13">
        <v>2500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2200</v>
      </c>
      <c r="H15" s="13">
        <v>2300</v>
      </c>
      <c r="I15" s="13">
        <v>2400</v>
      </c>
      <c r="J15" s="13">
        <v>4800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9100</v>
      </c>
      <c r="F17" s="13">
        <v>11800</v>
      </c>
      <c r="G17" s="13">
        <v>11100</v>
      </c>
      <c r="H17" s="13">
        <v>9000</v>
      </c>
      <c r="I17" s="13">
        <v>9600</v>
      </c>
      <c r="J17" s="13">
        <v>50000</v>
      </c>
      <c r="K17" s="13">
        <v>14600</v>
      </c>
    </row>
    <row r="18" spans="3:11" x14ac:dyDescent="0.2">
      <c r="C18" s="11" t="s">
        <v>30</v>
      </c>
      <c r="D18" s="13">
        <v>-700</v>
      </c>
      <c r="E18" s="13">
        <v>-3200</v>
      </c>
      <c r="F18" s="13">
        <v>-4700</v>
      </c>
      <c r="G18" s="13">
        <v>-1400</v>
      </c>
      <c r="H18" s="13">
        <v>1700</v>
      </c>
      <c r="I18" s="13">
        <v>900</v>
      </c>
      <c r="J18" s="13">
        <v>-41200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18300</v>
      </c>
      <c r="G20" s="13">
        <v>-4500</v>
      </c>
      <c r="H20" s="13">
        <v>-8400</v>
      </c>
      <c r="I20" s="13">
        <v>-6700</v>
      </c>
      <c r="J20" s="13">
        <v>-4400</v>
      </c>
      <c r="K20" s="13">
        <v>-8200</v>
      </c>
    </row>
    <row r="21" spans="3:11" x14ac:dyDescent="0.2">
      <c r="C21" s="11" t="s">
        <v>33</v>
      </c>
      <c r="D21" s="13">
        <v>500</v>
      </c>
      <c r="E21" s="13">
        <v>-3000</v>
      </c>
      <c r="F21" s="13">
        <v>14100</v>
      </c>
      <c r="G21" s="13">
        <v>-3700</v>
      </c>
      <c r="H21" s="13">
        <v>-4400</v>
      </c>
      <c r="I21" s="13">
        <v>-3400</v>
      </c>
      <c r="J21" s="13">
        <v>-40800</v>
      </c>
      <c r="K21" s="13">
        <v>-10100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3200</v>
      </c>
      <c r="H22" s="13">
        <v>3200</v>
      </c>
      <c r="I22" s="13">
        <v>3300</v>
      </c>
      <c r="J22" s="13">
        <v>2900</v>
      </c>
      <c r="K22" s="13">
        <v>5300</v>
      </c>
    </row>
    <row r="23" spans="3:11" x14ac:dyDescent="0.2">
      <c r="C23" s="11" t="s">
        <v>35</v>
      </c>
      <c r="D23" s="13">
        <v>-200</v>
      </c>
      <c r="E23" s="13">
        <v>-3600</v>
      </c>
      <c r="F23" s="13">
        <v>13200</v>
      </c>
      <c r="G23" s="13">
        <v>-9100</v>
      </c>
      <c r="H23" s="13">
        <v>-9900</v>
      </c>
      <c r="I23" s="13">
        <v>-9100</v>
      </c>
      <c r="J23" s="13">
        <v>-48500</v>
      </c>
      <c r="K23" s="13">
        <v>-18000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-3600</v>
      </c>
      <c r="F26" s="13">
        <v>13200</v>
      </c>
      <c r="G26" s="13">
        <v>-9100</v>
      </c>
      <c r="H26" s="13">
        <v>-9900</v>
      </c>
      <c r="I26" s="13">
        <v>-9100</v>
      </c>
      <c r="J26" s="13">
        <v>-48500</v>
      </c>
      <c r="K26" s="13">
        <v>-18000</v>
      </c>
    </row>
    <row r="27" spans="3:11" x14ac:dyDescent="0.2">
      <c r="C27" s="11" t="s">
        <v>38</v>
      </c>
      <c r="D27" s="13">
        <v>0</v>
      </c>
      <c r="E27" s="13">
        <v>-3300</v>
      </c>
      <c r="F27" s="13">
        <v>13500</v>
      </c>
      <c r="G27" s="13">
        <v>-9100</v>
      </c>
      <c r="H27" s="13">
        <v>-9900</v>
      </c>
      <c r="I27" s="13">
        <v>-9100</v>
      </c>
      <c r="J27" s="13">
        <v>-93700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300</v>
      </c>
      <c r="F32" s="13">
        <v>-18300</v>
      </c>
      <c r="G32" s="13">
        <v>4500</v>
      </c>
      <c r="H32" s="13">
        <v>8400</v>
      </c>
      <c r="I32" s="13">
        <v>6700</v>
      </c>
      <c r="J32" s="13">
        <v>4400</v>
      </c>
      <c r="K32" s="13">
        <v>8200</v>
      </c>
    </row>
    <row r="33" spans="2:11" x14ac:dyDescent="0.2">
      <c r="C33" s="11" t="s">
        <v>44</v>
      </c>
      <c r="D33" s="13">
        <v>0</v>
      </c>
      <c r="E33" s="13">
        <v>-3300</v>
      </c>
      <c r="F33" s="13">
        <v>13500</v>
      </c>
      <c r="G33" s="13">
        <v>-9100</v>
      </c>
      <c r="H33" s="13">
        <v>-9900</v>
      </c>
      <c r="I33" s="13">
        <v>-9100</v>
      </c>
      <c r="J33" s="13">
        <v>-93700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-3300</v>
      </c>
      <c r="F35" s="13">
        <v>13500</v>
      </c>
      <c r="G35" s="13">
        <v>-9100</v>
      </c>
      <c r="H35" s="13">
        <v>-9900</v>
      </c>
      <c r="I35" s="13">
        <v>-9100</v>
      </c>
      <c r="J35" s="13">
        <v>-93700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2600</v>
      </c>
      <c r="F41" s="13">
        <v>3500</v>
      </c>
      <c r="G41" s="13">
        <v>2900</v>
      </c>
      <c r="H41" s="13">
        <v>2100</v>
      </c>
      <c r="I41" s="13">
        <v>2500</v>
      </c>
      <c r="J41" s="13">
        <v>4000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10000</v>
      </c>
      <c r="F43" s="13">
        <v>11800</v>
      </c>
      <c r="G43" s="13">
        <v>7700</v>
      </c>
      <c r="H43" s="13">
        <v>5800</v>
      </c>
      <c r="I43" s="13">
        <v>5800</v>
      </c>
      <c r="J43" s="13">
        <v>4100</v>
      </c>
      <c r="K43" s="13">
        <v>3800</v>
      </c>
    </row>
    <row r="44" spans="2:11" x14ac:dyDescent="0.2">
      <c r="C44" s="11" t="s">
        <v>52</v>
      </c>
      <c r="D44" s="13">
        <v>8100</v>
      </c>
      <c r="E44" s="13">
        <v>6000</v>
      </c>
      <c r="F44" s="13">
        <v>5500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1400</v>
      </c>
      <c r="F45" s="13">
        <v>1100</v>
      </c>
      <c r="G45" s="13">
        <v>4900</v>
      </c>
      <c r="H45" s="13">
        <v>5400</v>
      </c>
      <c r="I45" s="13">
        <v>3400</v>
      </c>
      <c r="J45" s="13">
        <v>3900</v>
      </c>
      <c r="K45" s="13">
        <v>3700</v>
      </c>
    </row>
    <row r="46" spans="2:11" x14ac:dyDescent="0.2">
      <c r="C46" s="11" t="s">
        <v>54</v>
      </c>
      <c r="D46" s="13">
        <v>20200</v>
      </c>
      <c r="E46" s="13">
        <v>19900</v>
      </c>
      <c r="F46" s="13">
        <v>21800</v>
      </c>
      <c r="G46" s="13">
        <v>15500</v>
      </c>
      <c r="H46" s="13">
        <v>13300</v>
      </c>
      <c r="I46" s="13">
        <v>11800</v>
      </c>
      <c r="J46" s="13">
        <v>11900</v>
      </c>
      <c r="K46" s="13">
        <v>9800</v>
      </c>
    </row>
    <row r="47" spans="2:11" x14ac:dyDescent="0.2">
      <c r="C47" s="11" t="s">
        <v>55</v>
      </c>
      <c r="D47" s="13">
        <v>500</v>
      </c>
      <c r="E47" s="13">
        <v>3500</v>
      </c>
      <c r="F47" s="13">
        <v>4800</v>
      </c>
      <c r="G47" s="13">
        <v>8000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20700</v>
      </c>
      <c r="E48" s="13">
        <v>21400</v>
      </c>
      <c r="F48" s="13">
        <v>22100</v>
      </c>
      <c r="G48" s="13">
        <v>96400</v>
      </c>
      <c r="H48" s="13">
        <v>98000</v>
      </c>
      <c r="I48" s="13">
        <v>100900</v>
      </c>
      <c r="J48" s="13">
        <v>102600</v>
      </c>
      <c r="K48" s="13">
        <v>141500</v>
      </c>
    </row>
    <row r="49" spans="3:11" x14ac:dyDescent="0.2">
      <c r="C49" s="11" t="s">
        <v>57</v>
      </c>
      <c r="D49" s="13">
        <v>24200</v>
      </c>
      <c r="E49" s="13">
        <v>24300</v>
      </c>
      <c r="F49" s="13">
        <v>9000</v>
      </c>
      <c r="G49" s="13">
        <v>5000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100</v>
      </c>
      <c r="H52" s="13">
        <v>100</v>
      </c>
      <c r="I52" s="13">
        <v>100</v>
      </c>
      <c r="J52" s="13">
        <v>1300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65600</v>
      </c>
      <c r="E54" s="13">
        <v>69100</v>
      </c>
      <c r="F54" s="13">
        <v>58200</v>
      </c>
      <c r="G54" s="13">
        <v>124900</v>
      </c>
      <c r="H54" s="13">
        <v>111400</v>
      </c>
      <c r="I54" s="13">
        <v>112700</v>
      </c>
      <c r="J54" s="13">
        <v>115800</v>
      </c>
      <c r="K54" s="13">
        <v>155800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4800</v>
      </c>
      <c r="F57" s="13">
        <v>8300</v>
      </c>
      <c r="G57" s="13">
        <v>7500</v>
      </c>
      <c r="H57" s="13">
        <v>4900</v>
      </c>
      <c r="I57" s="13">
        <v>4800</v>
      </c>
      <c r="J57" s="13">
        <v>4500</v>
      </c>
      <c r="K57" s="13">
        <v>2400</v>
      </c>
    </row>
    <row r="58" spans="3:11" x14ac:dyDescent="0.2">
      <c r="C58" s="11" t="s">
        <v>66</v>
      </c>
      <c r="D58" s="13">
        <v>16600</v>
      </c>
      <c r="E58" s="13">
        <v>18600</v>
      </c>
      <c r="F58" s="13">
        <v>17500</v>
      </c>
      <c r="G58" s="13">
        <v>41900</v>
      </c>
      <c r="H58" s="13">
        <v>44300</v>
      </c>
      <c r="I58" s="13">
        <v>44600</v>
      </c>
      <c r="J58" s="13">
        <v>33000</v>
      </c>
      <c r="K58" s="13">
        <v>61600</v>
      </c>
    </row>
    <row r="59" spans="3:11" x14ac:dyDescent="0.2">
      <c r="C59" s="11" t="s">
        <v>67</v>
      </c>
      <c r="D59" s="13">
        <v>6900</v>
      </c>
      <c r="E59" s="13">
        <v>6100</v>
      </c>
      <c r="F59" s="13">
        <v>4300</v>
      </c>
      <c r="G59" s="13">
        <v>25800</v>
      </c>
      <c r="H59" s="13">
        <v>18900</v>
      </c>
      <c r="I59" s="13">
        <v>10700</v>
      </c>
      <c r="J59" s="13">
        <v>9400</v>
      </c>
      <c r="K59" s="13">
        <v>9300</v>
      </c>
    </row>
    <row r="60" spans="3:11" x14ac:dyDescent="0.2">
      <c r="C60" s="11" t="s">
        <v>68</v>
      </c>
      <c r="D60" s="13">
        <v>26800</v>
      </c>
      <c r="E60" s="13">
        <v>29500</v>
      </c>
      <c r="F60" s="13">
        <v>30100</v>
      </c>
      <c r="G60" s="13">
        <v>75300</v>
      </c>
      <c r="H60" s="13">
        <v>68100</v>
      </c>
      <c r="I60" s="13">
        <v>60100</v>
      </c>
      <c r="J60" s="13">
        <v>46900</v>
      </c>
      <c r="K60" s="13">
        <v>73200</v>
      </c>
    </row>
    <row r="61" spans="3:11" x14ac:dyDescent="0.2">
      <c r="C61" s="11" t="s">
        <v>69</v>
      </c>
      <c r="D61" s="13">
        <v>3100</v>
      </c>
      <c r="E61" s="13">
        <v>3300</v>
      </c>
      <c r="F61" s="13">
        <v>3500</v>
      </c>
      <c r="G61" s="13">
        <v>51100</v>
      </c>
      <c r="H61" s="13">
        <v>51600</v>
      </c>
      <c r="I61" s="13">
        <v>51400</v>
      </c>
      <c r="J61" s="13">
        <v>78800</v>
      </c>
      <c r="K61" s="13">
        <v>66900</v>
      </c>
    </row>
    <row r="62" spans="3:11" x14ac:dyDescent="0.2">
      <c r="C62" s="11" t="s">
        <v>70</v>
      </c>
      <c r="D62" s="13">
        <v>7400</v>
      </c>
      <c r="E62" s="13">
        <v>7700</v>
      </c>
      <c r="F62" s="13">
        <v>6600</v>
      </c>
      <c r="G62" s="13">
        <v>6700</v>
      </c>
      <c r="H62" s="13">
        <v>6700</v>
      </c>
      <c r="I62" s="13">
        <v>6500</v>
      </c>
      <c r="J62" s="13">
        <v>6400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</v>
      </c>
      <c r="E66" s="13">
        <v>52100</v>
      </c>
      <c r="F66" s="13">
        <v>44700</v>
      </c>
      <c r="G66" s="13">
        <v>133000</v>
      </c>
      <c r="H66" s="13">
        <v>126400</v>
      </c>
      <c r="I66" s="13">
        <v>118000</v>
      </c>
      <c r="J66" s="13">
        <v>132100</v>
      </c>
      <c r="K66" s="13">
        <v>144600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-110000</v>
      </c>
      <c r="E72" s="13">
        <v>-110000</v>
      </c>
      <c r="F72" s="13">
        <v>-106800</v>
      </c>
      <c r="G72" s="13">
        <v>-120300</v>
      </c>
      <c r="H72" s="13">
        <v>-111200</v>
      </c>
      <c r="I72" s="13">
        <v>-101300</v>
      </c>
      <c r="J72" s="13">
        <v>-92300</v>
      </c>
      <c r="K72" s="13">
        <v>-44600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17000</v>
      </c>
      <c r="F76" s="13">
        <v>13400</v>
      </c>
      <c r="G76" s="13">
        <v>-8100</v>
      </c>
      <c r="H76" s="13">
        <v>-15100</v>
      </c>
      <c r="I76" s="13">
        <v>-5300</v>
      </c>
      <c r="J76" s="13">
        <v>-16300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-3300</v>
      </c>
      <c r="F81" s="13">
        <v>13500</v>
      </c>
      <c r="G81" s="13">
        <v>-9100</v>
      </c>
      <c r="H81" s="13">
        <v>-9900</v>
      </c>
      <c r="I81" s="13">
        <v>-9100</v>
      </c>
      <c r="J81" s="13">
        <v>-93700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2200</v>
      </c>
      <c r="H83" s="13">
        <v>2300</v>
      </c>
      <c r="I83" s="13">
        <v>2400</v>
      </c>
      <c r="J83" s="13">
        <v>4800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-2000</v>
      </c>
      <c r="F89" s="13">
        <v>-4900</v>
      </c>
      <c r="G89" s="13">
        <v>400</v>
      </c>
      <c r="H89" s="13">
        <v>2200</v>
      </c>
      <c r="I89" s="13">
        <v>400</v>
      </c>
      <c r="J89" s="13">
        <v>-200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1700</v>
      </c>
      <c r="G91" s="13">
        <v>-700</v>
      </c>
      <c r="H91" s="13">
        <v>-300</v>
      </c>
      <c r="I91" s="13">
        <v>-700</v>
      </c>
      <c r="J91" s="13">
        <v>0</v>
      </c>
      <c r="K91" s="13">
        <v>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-1000</v>
      </c>
      <c r="F94" s="13">
        <v>2300</v>
      </c>
      <c r="G94" s="13">
        <v>-10100</v>
      </c>
      <c r="H94" s="13">
        <v>600</v>
      </c>
      <c r="I94" s="13">
        <v>-700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1900</v>
      </c>
      <c r="F100" s="13">
        <v>-600</v>
      </c>
      <c r="G100" s="13">
        <v>8900</v>
      </c>
      <c r="H100" s="13">
        <v>-1200</v>
      </c>
      <c r="I100" s="13">
        <v>-1600</v>
      </c>
      <c r="J100" s="13">
        <v>2400</v>
      </c>
      <c r="K100" s="13">
        <v>700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-900</v>
      </c>
      <c r="F102" s="13">
        <v>-3100</v>
      </c>
      <c r="G102" s="13">
        <v>-900</v>
      </c>
      <c r="H102" s="13">
        <v>1500</v>
      </c>
      <c r="I102" s="13">
        <v>-1900</v>
      </c>
      <c r="J102" s="13">
        <v>1900</v>
      </c>
      <c r="K102" s="13">
        <v>1500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109800</v>
      </c>
      <c r="E8" s="13">
        <v>101600</v>
      </c>
      <c r="F8" s="13">
        <v>105100</v>
      </c>
      <c r="G8" s="13">
        <v>103900</v>
      </c>
      <c r="H8" s="13">
        <v>105400</v>
      </c>
      <c r="I8" s="13">
        <v>101300</v>
      </c>
      <c r="J8" s="13">
        <v>102300</v>
      </c>
      <c r="K8" s="13">
        <v>105000</v>
      </c>
    </row>
    <row r="9" spans="1:11" x14ac:dyDescent="0.2">
      <c r="C9" s="11" t="s">
        <v>22</v>
      </c>
      <c r="D9" s="13">
        <v>90200</v>
      </c>
      <c r="E9" s="13">
        <v>81000</v>
      </c>
      <c r="F9" s="13">
        <v>90200</v>
      </c>
      <c r="G9" s="13">
        <v>86000</v>
      </c>
      <c r="H9" s="13">
        <v>87400</v>
      </c>
      <c r="I9" s="13">
        <v>80100</v>
      </c>
      <c r="J9" s="13">
        <v>84300</v>
      </c>
      <c r="K9" s="13">
        <v>84200</v>
      </c>
    </row>
    <row r="10" spans="1:11" x14ac:dyDescent="0.2">
      <c r="C10" s="11" t="s">
        <v>23</v>
      </c>
      <c r="D10" s="13">
        <v>19600</v>
      </c>
      <c r="E10" s="13">
        <v>20600</v>
      </c>
      <c r="F10" s="13">
        <v>14900</v>
      </c>
      <c r="G10" s="13">
        <v>18000</v>
      </c>
      <c r="H10" s="13">
        <v>18000</v>
      </c>
      <c r="I10" s="13">
        <v>21200</v>
      </c>
      <c r="J10" s="13">
        <v>18000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400</v>
      </c>
      <c r="H14" s="13">
        <v>0</v>
      </c>
      <c r="I14" s="13">
        <v>0</v>
      </c>
      <c r="J14" s="13">
        <v>700</v>
      </c>
      <c r="K14" s="13">
        <v>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93600</v>
      </c>
      <c r="F17" s="13">
        <v>104800</v>
      </c>
      <c r="G17" s="13">
        <v>98100</v>
      </c>
      <c r="H17" s="13">
        <v>98400</v>
      </c>
      <c r="I17" s="13">
        <v>93300</v>
      </c>
      <c r="J17" s="13">
        <v>98600</v>
      </c>
      <c r="K17" s="13">
        <v>97500</v>
      </c>
    </row>
    <row r="18" spans="3:11" x14ac:dyDescent="0.2">
      <c r="C18" s="11" t="s">
        <v>30</v>
      </c>
      <c r="D18" s="13">
        <v>6200</v>
      </c>
      <c r="E18" s="13">
        <v>8000</v>
      </c>
      <c r="F18" s="13">
        <v>300</v>
      </c>
      <c r="G18" s="13">
        <v>5800</v>
      </c>
      <c r="H18" s="13">
        <v>7000</v>
      </c>
      <c r="I18" s="13">
        <v>8000</v>
      </c>
      <c r="J18" s="13">
        <v>3700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600</v>
      </c>
      <c r="F20" s="13">
        <v>-5200</v>
      </c>
      <c r="G20" s="13">
        <v>-1200</v>
      </c>
      <c r="H20" s="13">
        <v>-1300</v>
      </c>
      <c r="I20" s="13">
        <v>-6100</v>
      </c>
      <c r="J20" s="13">
        <v>3000</v>
      </c>
      <c r="K20" s="13">
        <v>-100</v>
      </c>
    </row>
    <row r="21" spans="3:11" x14ac:dyDescent="0.2">
      <c r="C21" s="11" t="s">
        <v>33</v>
      </c>
      <c r="D21" s="13">
        <v>7100</v>
      </c>
      <c r="E21" s="13">
        <v>15600</v>
      </c>
      <c r="F21" s="13">
        <v>2200</v>
      </c>
      <c r="G21" s="13">
        <v>11200</v>
      </c>
      <c r="H21" s="13">
        <v>12800</v>
      </c>
      <c r="I21" s="13">
        <v>9100</v>
      </c>
      <c r="J21" s="13">
        <v>15100</v>
      </c>
      <c r="K21" s="13">
        <v>14100</v>
      </c>
    </row>
    <row r="22" spans="3:11" x14ac:dyDescent="0.2">
      <c r="C22" s="11" t="s">
        <v>34</v>
      </c>
      <c r="D22" s="13">
        <v>1600</v>
      </c>
      <c r="E22" s="13">
        <v>1200</v>
      </c>
      <c r="F22" s="13">
        <v>1300</v>
      </c>
      <c r="G22" s="13">
        <v>1600</v>
      </c>
      <c r="H22" s="13">
        <v>1600</v>
      </c>
      <c r="I22" s="13">
        <v>1700</v>
      </c>
      <c r="J22" s="13">
        <v>1300</v>
      </c>
      <c r="K22" s="13">
        <v>3000</v>
      </c>
    </row>
    <row r="23" spans="3:11" x14ac:dyDescent="0.2">
      <c r="C23" s="11" t="s">
        <v>35</v>
      </c>
      <c r="D23" s="13">
        <v>-1300</v>
      </c>
      <c r="E23" s="13">
        <v>7500</v>
      </c>
      <c r="F23" s="13">
        <v>-6200</v>
      </c>
      <c r="G23" s="13">
        <v>3000</v>
      </c>
      <c r="H23" s="13">
        <v>4100</v>
      </c>
      <c r="I23" s="13">
        <v>200</v>
      </c>
      <c r="J23" s="13">
        <v>5400</v>
      </c>
      <c r="K23" s="13">
        <v>4400</v>
      </c>
    </row>
    <row r="24" spans="3:11" x14ac:dyDescent="0.2">
      <c r="C24" s="11" t="s">
        <v>36</v>
      </c>
      <c r="D24" s="13">
        <v>1600</v>
      </c>
      <c r="E24" s="13">
        <v>1400</v>
      </c>
      <c r="F24" s="13">
        <v>-600</v>
      </c>
      <c r="G24" s="13">
        <v>1800</v>
      </c>
      <c r="H24" s="13">
        <v>2200</v>
      </c>
      <c r="I24" s="13">
        <v>1200</v>
      </c>
      <c r="J24" s="13">
        <v>3300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6100</v>
      </c>
      <c r="F26" s="13">
        <v>-5600</v>
      </c>
      <c r="G26" s="13">
        <v>1200</v>
      </c>
      <c r="H26" s="13">
        <v>2000</v>
      </c>
      <c r="I26" s="13">
        <v>-900</v>
      </c>
      <c r="J26" s="13">
        <v>2100</v>
      </c>
      <c r="K26" s="13">
        <v>3400</v>
      </c>
    </row>
    <row r="27" spans="3:11" x14ac:dyDescent="0.2">
      <c r="C27" s="11" t="s">
        <v>38</v>
      </c>
      <c r="D27" s="13">
        <v>-2900</v>
      </c>
      <c r="E27" s="13">
        <v>6100</v>
      </c>
      <c r="F27" s="13">
        <v>-5500</v>
      </c>
      <c r="G27" s="13">
        <v>1200</v>
      </c>
      <c r="H27" s="13">
        <v>2000</v>
      </c>
      <c r="I27" s="13">
        <v>-900</v>
      </c>
      <c r="J27" s="13">
        <v>2200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-600</v>
      </c>
      <c r="F32" s="13">
        <v>5200</v>
      </c>
      <c r="G32" s="13">
        <v>1200</v>
      </c>
      <c r="H32" s="13">
        <v>1300</v>
      </c>
      <c r="I32" s="13">
        <v>6100</v>
      </c>
      <c r="J32" s="13">
        <v>-3000</v>
      </c>
      <c r="K32" s="13">
        <v>100</v>
      </c>
    </row>
    <row r="33" spans="2:11" x14ac:dyDescent="0.2">
      <c r="C33" s="11" t="s">
        <v>44</v>
      </c>
      <c r="D33" s="13">
        <v>-2900</v>
      </c>
      <c r="E33" s="13">
        <v>6100</v>
      </c>
      <c r="F33" s="13">
        <v>-5500</v>
      </c>
      <c r="G33" s="13">
        <v>1200</v>
      </c>
      <c r="H33" s="13">
        <v>2000</v>
      </c>
      <c r="I33" s="13">
        <v>-900</v>
      </c>
      <c r="J33" s="13">
        <v>2200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6100</v>
      </c>
      <c r="F35" s="13">
        <v>-5500</v>
      </c>
      <c r="G35" s="13">
        <v>1200</v>
      </c>
      <c r="H35" s="13">
        <v>2000</v>
      </c>
      <c r="I35" s="13">
        <v>-900</v>
      </c>
      <c r="J35" s="13">
        <v>2200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9800</v>
      </c>
      <c r="F41" s="13">
        <v>9900</v>
      </c>
      <c r="G41" s="13">
        <v>10300</v>
      </c>
      <c r="H41" s="13">
        <v>9000</v>
      </c>
      <c r="I41" s="13">
        <v>12600</v>
      </c>
      <c r="J41" s="13">
        <v>15800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90900</v>
      </c>
      <c r="E43" s="13">
        <v>84000</v>
      </c>
      <c r="F43" s="13">
        <v>81600</v>
      </c>
      <c r="G43" s="13">
        <v>87500</v>
      </c>
      <c r="H43" s="13">
        <v>92800</v>
      </c>
      <c r="I43" s="13">
        <v>86400</v>
      </c>
      <c r="J43" s="13">
        <v>87900</v>
      </c>
      <c r="K43" s="13">
        <v>95300</v>
      </c>
    </row>
    <row r="44" spans="2:11" x14ac:dyDescent="0.2">
      <c r="C44" s="11" t="s">
        <v>52</v>
      </c>
      <c r="D44" s="13">
        <v>101800</v>
      </c>
      <c r="E44" s="13">
        <v>104400</v>
      </c>
      <c r="F44" s="13">
        <v>93100</v>
      </c>
      <c r="G44" s="13">
        <v>95200</v>
      </c>
      <c r="H44" s="13">
        <v>93500</v>
      </c>
      <c r="I44" s="13">
        <v>89500</v>
      </c>
      <c r="J44" s="13">
        <v>89300</v>
      </c>
      <c r="K44" s="13">
        <v>91800</v>
      </c>
    </row>
    <row r="45" spans="2:11" x14ac:dyDescent="0.2">
      <c r="C45" s="11" t="s">
        <v>53</v>
      </c>
      <c r="D45" s="13">
        <v>45000</v>
      </c>
      <c r="E45" s="13">
        <v>48000</v>
      </c>
      <c r="F45" s="13">
        <v>44300</v>
      </c>
      <c r="G45" s="13">
        <v>43200</v>
      </c>
      <c r="H45" s="13">
        <v>47800</v>
      </c>
      <c r="I45" s="13">
        <v>47000</v>
      </c>
      <c r="J45" s="13">
        <v>46600</v>
      </c>
      <c r="K45" s="13">
        <v>44800</v>
      </c>
    </row>
    <row r="46" spans="2:11" x14ac:dyDescent="0.2">
      <c r="C46" s="11" t="s">
        <v>54</v>
      </c>
      <c r="D46" s="13">
        <v>246000</v>
      </c>
      <c r="E46" s="13">
        <v>246100</v>
      </c>
      <c r="F46" s="13">
        <v>228900</v>
      </c>
      <c r="G46" s="13">
        <v>236200</v>
      </c>
      <c r="H46" s="13">
        <v>243000</v>
      </c>
      <c r="I46" s="13">
        <v>235500</v>
      </c>
      <c r="J46" s="13">
        <v>239700</v>
      </c>
      <c r="K46" s="13">
        <v>243900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163200</v>
      </c>
      <c r="E48" s="13">
        <v>170200</v>
      </c>
      <c r="F48" s="13">
        <v>175100</v>
      </c>
      <c r="G48" s="13">
        <v>174000</v>
      </c>
      <c r="H48" s="13">
        <v>180600</v>
      </c>
      <c r="I48" s="13">
        <v>182200</v>
      </c>
      <c r="J48" s="13">
        <v>191700</v>
      </c>
      <c r="K48" s="13">
        <v>188100</v>
      </c>
    </row>
    <row r="49" spans="3:11" x14ac:dyDescent="0.2">
      <c r="C49" s="11" t="s">
        <v>57</v>
      </c>
      <c r="D49" s="13">
        <v>20500</v>
      </c>
      <c r="E49" s="13">
        <v>22100</v>
      </c>
      <c r="F49" s="13">
        <v>22900</v>
      </c>
      <c r="G49" s="13">
        <v>23800</v>
      </c>
      <c r="H49" s="13">
        <v>24800</v>
      </c>
      <c r="I49" s="13">
        <v>24900</v>
      </c>
      <c r="J49" s="13">
        <v>26400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45100</v>
      </c>
      <c r="E52" s="13">
        <v>46100</v>
      </c>
      <c r="F52" s="13">
        <v>44500</v>
      </c>
      <c r="G52" s="13">
        <v>47900</v>
      </c>
      <c r="H52" s="13">
        <v>45500</v>
      </c>
      <c r="I52" s="13">
        <v>44300</v>
      </c>
      <c r="J52" s="13">
        <v>45300</v>
      </c>
      <c r="K52" s="13">
        <v>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474700</v>
      </c>
      <c r="E54" s="13">
        <v>484400</v>
      </c>
      <c r="F54" s="13">
        <v>471400</v>
      </c>
      <c r="G54" s="13">
        <v>481900</v>
      </c>
      <c r="H54" s="13">
        <v>493900</v>
      </c>
      <c r="I54" s="13">
        <v>486900</v>
      </c>
      <c r="J54" s="13">
        <v>503100</v>
      </c>
      <c r="K54" s="13">
        <v>502500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41700</v>
      </c>
      <c r="F57" s="13">
        <v>35000</v>
      </c>
      <c r="G57" s="13">
        <v>33700</v>
      </c>
      <c r="H57" s="13">
        <v>33900</v>
      </c>
      <c r="I57" s="13">
        <v>30000</v>
      </c>
      <c r="J57" s="13">
        <v>35100</v>
      </c>
      <c r="K57" s="13">
        <v>33100</v>
      </c>
    </row>
    <row r="58" spans="3:11" x14ac:dyDescent="0.2">
      <c r="C58" s="11" t="s">
        <v>66</v>
      </c>
      <c r="D58" s="13">
        <v>33600</v>
      </c>
      <c r="E58" s="13">
        <v>28000</v>
      </c>
      <c r="F58" s="13">
        <v>23500</v>
      </c>
      <c r="G58" s="13">
        <v>20700</v>
      </c>
      <c r="H58" s="13">
        <v>21900</v>
      </c>
      <c r="I58" s="13">
        <v>18400</v>
      </c>
      <c r="J58" s="13">
        <v>12100</v>
      </c>
      <c r="K58" s="13">
        <v>109900</v>
      </c>
    </row>
    <row r="59" spans="3:11" x14ac:dyDescent="0.2">
      <c r="C59" s="11" t="s">
        <v>67</v>
      </c>
      <c r="D59" s="13">
        <v>35200</v>
      </c>
      <c r="E59" s="13">
        <v>39400</v>
      </c>
      <c r="F59" s="13">
        <v>37400</v>
      </c>
      <c r="G59" s="13">
        <v>41200</v>
      </c>
      <c r="H59" s="13">
        <v>44000</v>
      </c>
      <c r="I59" s="13">
        <v>45600</v>
      </c>
      <c r="J59" s="13">
        <v>47700</v>
      </c>
      <c r="K59" s="13">
        <v>45600</v>
      </c>
    </row>
    <row r="60" spans="3:11" x14ac:dyDescent="0.2">
      <c r="C60" s="11" t="s">
        <v>68</v>
      </c>
      <c r="D60" s="13">
        <v>113400</v>
      </c>
      <c r="E60" s="13">
        <v>109100</v>
      </c>
      <c r="F60" s="13">
        <v>95900</v>
      </c>
      <c r="G60" s="13">
        <v>95600</v>
      </c>
      <c r="H60" s="13">
        <v>99800</v>
      </c>
      <c r="I60" s="13">
        <v>94000</v>
      </c>
      <c r="J60" s="13">
        <v>94900</v>
      </c>
      <c r="K60" s="13">
        <v>188500</v>
      </c>
    </row>
    <row r="61" spans="3:11" x14ac:dyDescent="0.2">
      <c r="C61" s="11" t="s">
        <v>69</v>
      </c>
      <c r="D61" s="13">
        <v>128200</v>
      </c>
      <c r="E61" s="13">
        <v>130000</v>
      </c>
      <c r="F61" s="13">
        <v>131800</v>
      </c>
      <c r="G61" s="13">
        <v>133500</v>
      </c>
      <c r="H61" s="13">
        <v>135800</v>
      </c>
      <c r="I61" s="13">
        <v>137500</v>
      </c>
      <c r="J61" s="13">
        <v>139200</v>
      </c>
      <c r="K61" s="13">
        <v>151600</v>
      </c>
    </row>
    <row r="62" spans="3:11" x14ac:dyDescent="0.2">
      <c r="C62" s="11" t="s">
        <v>70</v>
      </c>
      <c r="D62" s="13">
        <v>82700</v>
      </c>
      <c r="E62" s="13">
        <v>88200</v>
      </c>
      <c r="F62" s="13">
        <v>90000</v>
      </c>
      <c r="G62" s="13">
        <v>104100</v>
      </c>
      <c r="H62" s="13">
        <v>106600</v>
      </c>
      <c r="I62" s="13">
        <v>107600</v>
      </c>
      <c r="J62" s="13">
        <v>119100</v>
      </c>
      <c r="K62" s="13">
        <v>111300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323300</v>
      </c>
      <c r="E66" s="13">
        <v>326300</v>
      </c>
      <c r="F66" s="13">
        <v>316800</v>
      </c>
      <c r="G66" s="13">
        <v>332200</v>
      </c>
      <c r="H66" s="13">
        <v>341300</v>
      </c>
      <c r="I66" s="13">
        <v>338300</v>
      </c>
      <c r="J66" s="13">
        <v>352500</v>
      </c>
      <c r="K66" s="13">
        <v>450600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46200</v>
      </c>
      <c r="E72" s="13">
        <v>49100</v>
      </c>
      <c r="F72" s="13">
        <v>45100</v>
      </c>
      <c r="G72" s="13">
        <v>48500</v>
      </c>
      <c r="H72" s="13">
        <v>47300</v>
      </c>
      <c r="I72" s="13">
        <v>45300</v>
      </c>
      <c r="J72" s="13">
        <v>46200</v>
      </c>
      <c r="K72" s="13">
        <v>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151400</v>
      </c>
      <c r="E76" s="13">
        <v>158100</v>
      </c>
      <c r="F76" s="13">
        <v>154600</v>
      </c>
      <c r="G76" s="13">
        <v>149600</v>
      </c>
      <c r="H76" s="13">
        <v>152600</v>
      </c>
      <c r="I76" s="13">
        <v>148600</v>
      </c>
      <c r="J76" s="13">
        <v>150600</v>
      </c>
      <c r="K76" s="13">
        <v>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-2900</v>
      </c>
      <c r="E81" s="13">
        <v>6100</v>
      </c>
      <c r="F81" s="13">
        <v>-5500</v>
      </c>
      <c r="G81" s="13">
        <v>1200</v>
      </c>
      <c r="H81" s="13">
        <v>2000</v>
      </c>
      <c r="I81" s="13">
        <v>-900</v>
      </c>
      <c r="J81" s="13">
        <v>2200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6900</v>
      </c>
      <c r="F83" s="13">
        <v>7100</v>
      </c>
      <c r="G83" s="13">
        <v>6600</v>
      </c>
      <c r="H83" s="13">
        <v>7100</v>
      </c>
      <c r="I83" s="13">
        <v>7100</v>
      </c>
      <c r="J83" s="13">
        <v>8400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1100</v>
      </c>
      <c r="F89" s="13">
        <v>6100</v>
      </c>
      <c r="G89" s="13">
        <v>6900</v>
      </c>
      <c r="H89" s="13">
        <v>-500</v>
      </c>
      <c r="I89" s="13">
        <v>-9300</v>
      </c>
      <c r="J89" s="13">
        <v>25500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-3900</v>
      </c>
      <c r="F91" s="13">
        <v>-8200</v>
      </c>
      <c r="G91" s="13">
        <v>-3000</v>
      </c>
      <c r="H91" s="13">
        <v>-3800</v>
      </c>
      <c r="I91" s="13">
        <v>-2200</v>
      </c>
      <c r="J91" s="13">
        <v>-9500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-3900</v>
      </c>
      <c r="F94" s="13">
        <v>-8200</v>
      </c>
      <c r="G94" s="13">
        <v>-3000</v>
      </c>
      <c r="H94" s="13">
        <v>-3800</v>
      </c>
      <c r="I94" s="13">
        <v>-2200</v>
      </c>
      <c r="J94" s="13">
        <v>-9500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2600</v>
      </c>
      <c r="F100" s="13">
        <v>1100</v>
      </c>
      <c r="G100" s="13">
        <v>-3700</v>
      </c>
      <c r="H100" s="13">
        <v>1800</v>
      </c>
      <c r="I100" s="13">
        <v>4400</v>
      </c>
      <c r="J100" s="13">
        <v>-10700</v>
      </c>
      <c r="K100" s="13">
        <v>-8100</v>
      </c>
    </row>
    <row r="101" spans="3:11" x14ac:dyDescent="0.2">
      <c r="C101" s="11" t="s">
        <v>19</v>
      </c>
      <c r="D101" s="13">
        <v>6500</v>
      </c>
      <c r="E101" s="13">
        <v>100</v>
      </c>
      <c r="F101" s="13">
        <v>600</v>
      </c>
      <c r="G101" s="13">
        <v>1200</v>
      </c>
      <c r="H101" s="13">
        <v>-1100</v>
      </c>
      <c r="I101" s="13">
        <v>3800</v>
      </c>
      <c r="J101" s="13">
        <v>-2200</v>
      </c>
      <c r="K101" s="13">
        <v>-2400</v>
      </c>
    </row>
    <row r="102" spans="3:11" x14ac:dyDescent="0.2">
      <c r="C102" s="11" t="s">
        <v>20</v>
      </c>
      <c r="D102" s="13">
        <v>-1700</v>
      </c>
      <c r="E102" s="13">
        <v>-100</v>
      </c>
      <c r="F102" s="13">
        <v>-400</v>
      </c>
      <c r="G102" s="13">
        <v>1300</v>
      </c>
      <c r="H102" s="13">
        <v>-3600</v>
      </c>
      <c r="I102" s="13">
        <v>-3200</v>
      </c>
      <c r="J102" s="13">
        <v>3100</v>
      </c>
      <c r="K102" s="13">
        <v>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13500</v>
      </c>
      <c r="F12" s="13">
        <v>12600</v>
      </c>
      <c r="G12" s="13">
        <v>9800</v>
      </c>
      <c r="H12" s="13">
        <v>10800</v>
      </c>
      <c r="I12" s="13">
        <v>12800</v>
      </c>
      <c r="J12" s="13">
        <v>11500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17600</v>
      </c>
      <c r="F17" s="13">
        <v>16200</v>
      </c>
      <c r="G17" s="13">
        <v>12500</v>
      </c>
      <c r="H17" s="13">
        <v>13400</v>
      </c>
      <c r="I17" s="13">
        <v>15500</v>
      </c>
      <c r="J17" s="13">
        <v>14200</v>
      </c>
      <c r="K17" s="13">
        <v>11300</v>
      </c>
    </row>
    <row r="18" spans="3:11" x14ac:dyDescent="0.2">
      <c r="C18" s="11" t="s">
        <v>30</v>
      </c>
      <c r="D18" s="13" t="s">
        <v>92</v>
      </c>
      <c r="E18" s="13">
        <v>-17600</v>
      </c>
      <c r="F18" s="13">
        <v>-16200</v>
      </c>
      <c r="G18" s="13">
        <v>-12500</v>
      </c>
      <c r="H18" s="13">
        <v>-13400</v>
      </c>
      <c r="I18" s="13">
        <v>-15500</v>
      </c>
      <c r="J18" s="13">
        <v>-14200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-13200</v>
      </c>
      <c r="I21" s="13">
        <v>-15400</v>
      </c>
      <c r="J21" s="13">
        <v>-14000</v>
      </c>
      <c r="K21" s="13">
        <v>-10900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-15800</v>
      </c>
      <c r="E23" s="13">
        <v>-17400</v>
      </c>
      <c r="F23" s="13">
        <v>-16100</v>
      </c>
      <c r="G23" s="13">
        <v>-12400</v>
      </c>
      <c r="H23" s="13">
        <v>-13200</v>
      </c>
      <c r="I23" s="13">
        <v>-15400</v>
      </c>
      <c r="J23" s="13">
        <v>-14000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-17400</v>
      </c>
      <c r="F26" s="13">
        <v>-16100</v>
      </c>
      <c r="G26" s="13">
        <v>-12400</v>
      </c>
      <c r="H26" s="13">
        <v>-13200</v>
      </c>
      <c r="I26" s="13">
        <v>-15400</v>
      </c>
      <c r="J26" s="13">
        <v>-14000</v>
      </c>
      <c r="K26" s="13">
        <v>-10900</v>
      </c>
    </row>
    <row r="27" spans="3:11" x14ac:dyDescent="0.2">
      <c r="C27" s="11" t="s">
        <v>38</v>
      </c>
      <c r="D27" s="13">
        <v>-15800</v>
      </c>
      <c r="E27" s="13">
        <v>-17400</v>
      </c>
      <c r="F27" s="13">
        <v>-16100</v>
      </c>
      <c r="G27" s="13">
        <v>-12400</v>
      </c>
      <c r="H27" s="13">
        <v>-13200</v>
      </c>
      <c r="I27" s="13">
        <v>-15400</v>
      </c>
      <c r="J27" s="13">
        <v>-14000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-15800</v>
      </c>
      <c r="E33" s="13">
        <v>-17400</v>
      </c>
      <c r="F33" s="13">
        <v>-16100</v>
      </c>
      <c r="G33" s="13">
        <v>-12400</v>
      </c>
      <c r="H33" s="13">
        <v>-13200</v>
      </c>
      <c r="I33" s="13">
        <v>-15400</v>
      </c>
      <c r="J33" s="13">
        <v>-14000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-17400</v>
      </c>
      <c r="F35" s="13">
        <v>-16100</v>
      </c>
      <c r="G35" s="13">
        <v>-12400</v>
      </c>
      <c r="H35" s="13">
        <v>-13200</v>
      </c>
      <c r="I35" s="13">
        <v>-15400</v>
      </c>
      <c r="J35" s="13">
        <v>-14000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16200</v>
      </c>
      <c r="F41" s="13">
        <v>12500</v>
      </c>
      <c r="G41" s="13">
        <v>26400</v>
      </c>
      <c r="H41" s="13">
        <v>11300</v>
      </c>
      <c r="I41" s="13">
        <v>8800</v>
      </c>
      <c r="J41" s="13">
        <v>16800</v>
      </c>
      <c r="K41" s="13">
        <v>29100</v>
      </c>
    </row>
    <row r="42" spans="2:11" x14ac:dyDescent="0.2">
      <c r="C42" s="11" t="s">
        <v>50</v>
      </c>
      <c r="D42" s="13">
        <v>125600</v>
      </c>
      <c r="E42" s="13">
        <v>152700</v>
      </c>
      <c r="F42" s="13">
        <v>172400</v>
      </c>
      <c r="G42" s="13">
        <v>175700</v>
      </c>
      <c r="H42" s="13">
        <v>204900</v>
      </c>
      <c r="I42" s="13">
        <v>219400</v>
      </c>
      <c r="J42" s="13">
        <v>224900</v>
      </c>
      <c r="K42" s="13">
        <v>219300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10900</v>
      </c>
      <c r="F45" s="13">
        <v>8400</v>
      </c>
      <c r="G45" s="13">
        <v>8400</v>
      </c>
      <c r="H45" s="13">
        <v>8200</v>
      </c>
      <c r="I45" s="13">
        <v>9400</v>
      </c>
      <c r="J45" s="13">
        <v>8200</v>
      </c>
      <c r="K45" s="13">
        <v>7700</v>
      </c>
    </row>
    <row r="46" spans="2:11" x14ac:dyDescent="0.2">
      <c r="C46" s="11" t="s">
        <v>54</v>
      </c>
      <c r="D46" s="13">
        <v>165100</v>
      </c>
      <c r="E46" s="13">
        <v>179900</v>
      </c>
      <c r="F46" s="13">
        <v>193300</v>
      </c>
      <c r="G46" s="13">
        <v>210500</v>
      </c>
      <c r="H46" s="13">
        <v>224300</v>
      </c>
      <c r="I46" s="13">
        <v>237700</v>
      </c>
      <c r="J46" s="13">
        <v>249900</v>
      </c>
      <c r="K46" s="13">
        <v>256100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166700</v>
      </c>
      <c r="E54" s="13">
        <v>181500</v>
      </c>
      <c r="F54" s="13">
        <v>195000</v>
      </c>
      <c r="G54" s="13">
        <v>210700</v>
      </c>
      <c r="H54" s="13">
        <v>224500</v>
      </c>
      <c r="I54" s="13">
        <v>237800</v>
      </c>
      <c r="J54" s="13">
        <v>250100</v>
      </c>
      <c r="K54" s="13">
        <v>256500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6100</v>
      </c>
      <c r="F57" s="13">
        <v>3100</v>
      </c>
      <c r="G57" s="13">
        <v>1400</v>
      </c>
      <c r="H57" s="13">
        <v>2900</v>
      </c>
      <c r="I57" s="13">
        <v>4200</v>
      </c>
      <c r="J57" s="13">
        <v>4800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8800</v>
      </c>
      <c r="F59" s="13">
        <v>8100</v>
      </c>
      <c r="G59" s="13">
        <v>7300</v>
      </c>
      <c r="H59" s="13">
        <v>8500</v>
      </c>
      <c r="I59" s="13">
        <v>8700</v>
      </c>
      <c r="J59" s="13">
        <v>8100</v>
      </c>
      <c r="K59" s="13">
        <v>8100</v>
      </c>
    </row>
    <row r="60" spans="3:11" x14ac:dyDescent="0.2">
      <c r="C60" s="11" t="s">
        <v>68</v>
      </c>
      <c r="D60" s="13">
        <v>14100</v>
      </c>
      <c r="E60" s="13">
        <v>14900</v>
      </c>
      <c r="F60" s="13">
        <v>11300</v>
      </c>
      <c r="G60" s="13">
        <v>8800</v>
      </c>
      <c r="H60" s="13">
        <v>11400</v>
      </c>
      <c r="I60" s="13">
        <v>12900</v>
      </c>
      <c r="J60" s="13">
        <v>12900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1500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16300</v>
      </c>
      <c r="F66" s="13">
        <v>12800</v>
      </c>
      <c r="G66" s="13">
        <v>8800</v>
      </c>
      <c r="H66" s="13">
        <v>11400</v>
      </c>
      <c r="I66" s="13">
        <v>12900</v>
      </c>
      <c r="J66" s="13">
        <v>12900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-272500</v>
      </c>
      <c r="E72" s="13">
        <v>-256700</v>
      </c>
      <c r="F72" s="13">
        <v>-239300</v>
      </c>
      <c r="G72" s="13">
        <v>-223200</v>
      </c>
      <c r="H72" s="13">
        <v>-210800</v>
      </c>
      <c r="I72" s="13">
        <v>-197600</v>
      </c>
      <c r="J72" s="13">
        <v>-182200</v>
      </c>
      <c r="K72" s="13">
        <v>-168200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151300</v>
      </c>
      <c r="E76" s="13">
        <v>165200</v>
      </c>
      <c r="F76" s="13">
        <v>182300</v>
      </c>
      <c r="G76" s="13">
        <v>201900</v>
      </c>
      <c r="H76" s="13">
        <v>213100</v>
      </c>
      <c r="I76" s="13">
        <v>225000</v>
      </c>
      <c r="J76" s="13">
        <v>237200</v>
      </c>
      <c r="K76" s="13">
        <v>244300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-15800</v>
      </c>
      <c r="E81" s="13">
        <v>-17400</v>
      </c>
      <c r="F81" s="13">
        <v>-16100</v>
      </c>
      <c r="G81" s="13">
        <v>-12400</v>
      </c>
      <c r="H81" s="13">
        <v>-13200</v>
      </c>
      <c r="I81" s="13">
        <v>-15400</v>
      </c>
      <c r="J81" s="13">
        <v>-14000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-13400</v>
      </c>
      <c r="F89" s="13">
        <v>-10500</v>
      </c>
      <c r="G89" s="13">
        <v>-12400</v>
      </c>
      <c r="H89" s="13">
        <v>-10900</v>
      </c>
      <c r="I89" s="13">
        <v>-13400</v>
      </c>
      <c r="J89" s="13">
        <v>-10900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26900</v>
      </c>
      <c r="E94" s="13">
        <v>19000</v>
      </c>
      <c r="F94" s="13">
        <v>1600</v>
      </c>
      <c r="G94" s="13">
        <v>27400</v>
      </c>
      <c r="H94" s="13">
        <v>13600</v>
      </c>
      <c r="I94" s="13">
        <v>3600</v>
      </c>
      <c r="J94" s="13">
        <v>-6600</v>
      </c>
      <c r="K94" s="13">
        <v>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-1600</v>
      </c>
      <c r="F100" s="13">
        <v>-5000</v>
      </c>
      <c r="G100" s="13">
        <v>0</v>
      </c>
      <c r="H100" s="13">
        <v>-300</v>
      </c>
      <c r="I100" s="13">
        <v>1900</v>
      </c>
      <c r="J100" s="13">
        <v>5200</v>
      </c>
      <c r="K100" s="13">
        <v>500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13200</v>
      </c>
      <c r="E102" s="13">
        <v>3800</v>
      </c>
      <c r="F102" s="13">
        <v>-13900</v>
      </c>
      <c r="G102" s="13">
        <v>15100</v>
      </c>
      <c r="H102" s="13">
        <v>2400</v>
      </c>
      <c r="I102" s="13">
        <v>-8000</v>
      </c>
      <c r="J102" s="13">
        <v>-12300</v>
      </c>
      <c r="K102" s="13">
        <v>25200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100</v>
      </c>
      <c r="H17" s="13">
        <v>400</v>
      </c>
      <c r="I17" s="13">
        <v>500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-100</v>
      </c>
      <c r="H18" s="13">
        <v>-400</v>
      </c>
      <c r="I18" s="13">
        <v>-500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3700</v>
      </c>
      <c r="G20" s="13">
        <v>2300</v>
      </c>
      <c r="H20" s="13">
        <v>1200</v>
      </c>
      <c r="I20" s="13">
        <v>4700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2000</v>
      </c>
      <c r="F23" s="13">
        <v>3500</v>
      </c>
      <c r="G23" s="13">
        <v>2200</v>
      </c>
      <c r="H23" s="13">
        <v>800</v>
      </c>
      <c r="I23" s="13">
        <v>4200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2000</v>
      </c>
      <c r="F26" s="13">
        <v>3500</v>
      </c>
      <c r="G26" s="13">
        <v>2200</v>
      </c>
      <c r="H26" s="13">
        <v>800</v>
      </c>
      <c r="I26" s="13">
        <v>4200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2000</v>
      </c>
      <c r="F27" s="13">
        <v>3500</v>
      </c>
      <c r="G27" s="13">
        <v>2200</v>
      </c>
      <c r="H27" s="13">
        <v>800</v>
      </c>
      <c r="I27" s="13">
        <v>4200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-3700</v>
      </c>
      <c r="G32" s="13">
        <v>-2300</v>
      </c>
      <c r="H32" s="13">
        <v>-1200</v>
      </c>
      <c r="I32" s="13">
        <v>-4700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2000</v>
      </c>
      <c r="F33" s="13">
        <v>3500</v>
      </c>
      <c r="G33" s="13">
        <v>2200</v>
      </c>
      <c r="H33" s="13">
        <v>800</v>
      </c>
      <c r="I33" s="13">
        <v>4200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2000</v>
      </c>
      <c r="F35" s="13">
        <v>3500</v>
      </c>
      <c r="G35" s="13">
        <v>2200</v>
      </c>
      <c r="H35" s="13">
        <v>800</v>
      </c>
      <c r="I35" s="13">
        <v>4200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300</v>
      </c>
      <c r="H41" s="13">
        <v>700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300</v>
      </c>
      <c r="H45" s="13">
        <v>300</v>
      </c>
      <c r="I45" s="13">
        <v>400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600</v>
      </c>
      <c r="G46" s="13">
        <v>700</v>
      </c>
      <c r="H46" s="13">
        <v>1000</v>
      </c>
      <c r="I46" s="13">
        <v>1100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231400</v>
      </c>
      <c r="E47" s="13">
        <v>230300</v>
      </c>
      <c r="F47" s="13">
        <v>230000</v>
      </c>
      <c r="G47" s="13">
        <v>230000</v>
      </c>
      <c r="H47" s="13">
        <v>230000</v>
      </c>
      <c r="I47" s="13">
        <v>230000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231800</v>
      </c>
      <c r="E54" s="13">
        <v>231000</v>
      </c>
      <c r="F54" s="13">
        <v>230600</v>
      </c>
      <c r="G54" s="13">
        <v>230800</v>
      </c>
      <c r="H54" s="13">
        <v>231200</v>
      </c>
      <c r="I54" s="13">
        <v>231400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200</v>
      </c>
      <c r="H59" s="13">
        <v>500</v>
      </c>
      <c r="I59" s="13">
        <v>400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200</v>
      </c>
      <c r="H60" s="13">
        <v>500</v>
      </c>
      <c r="I60" s="13">
        <v>400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9600</v>
      </c>
      <c r="F62" s="13">
        <v>11700</v>
      </c>
      <c r="G62" s="13">
        <v>15400</v>
      </c>
      <c r="H62" s="13">
        <v>17700</v>
      </c>
      <c r="I62" s="13">
        <v>18900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10200</v>
      </c>
      <c r="F66" s="13">
        <v>12000</v>
      </c>
      <c r="G66" s="13">
        <v>15600</v>
      </c>
      <c r="H66" s="13">
        <v>18300</v>
      </c>
      <c r="I66" s="13">
        <v>19300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-9500</v>
      </c>
      <c r="F72" s="13">
        <v>-11300</v>
      </c>
      <c r="G72" s="13">
        <v>-14800</v>
      </c>
      <c r="H72" s="13">
        <v>-17100</v>
      </c>
      <c r="I72" s="13">
        <v>4200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222000</v>
      </c>
      <c r="E76" s="13">
        <v>220800</v>
      </c>
      <c r="F76" s="13">
        <v>218700</v>
      </c>
      <c r="G76" s="13">
        <v>215200</v>
      </c>
      <c r="H76" s="13">
        <v>212900</v>
      </c>
      <c r="I76" s="13">
        <v>212100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2000</v>
      </c>
      <c r="F81" s="13">
        <v>3500</v>
      </c>
      <c r="G81" s="13">
        <v>2200</v>
      </c>
      <c r="H81" s="13">
        <v>800</v>
      </c>
      <c r="I81" s="13">
        <v>4200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-100</v>
      </c>
      <c r="I89" s="13">
        <v>-800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-300</v>
      </c>
      <c r="H102" s="13">
        <v>-100</v>
      </c>
      <c r="I102" s="13">
        <v>800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2400</v>
      </c>
      <c r="F8" s="13">
        <v>1200</v>
      </c>
      <c r="G8" s="13">
        <v>400</v>
      </c>
      <c r="H8" s="13">
        <v>100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6000</v>
      </c>
      <c r="F9" s="13">
        <v>3500</v>
      </c>
      <c r="G9" s="13">
        <v>9300</v>
      </c>
      <c r="H9" s="13">
        <v>1200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-3600</v>
      </c>
      <c r="F10" s="13">
        <v>-2300</v>
      </c>
      <c r="G10" s="13">
        <v>-8900</v>
      </c>
      <c r="H10" s="13">
        <v>-1100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2300</v>
      </c>
      <c r="G12" s="13">
        <v>2800</v>
      </c>
      <c r="H12" s="13">
        <v>2700</v>
      </c>
      <c r="I12" s="13">
        <v>2600</v>
      </c>
      <c r="J12" s="13">
        <v>1300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12300</v>
      </c>
      <c r="F17" s="13">
        <v>9800</v>
      </c>
      <c r="G17" s="13">
        <v>14300</v>
      </c>
      <c r="H17" s="13">
        <v>5900</v>
      </c>
      <c r="I17" s="13">
        <v>4100</v>
      </c>
      <c r="J17" s="13">
        <v>15300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-9900</v>
      </c>
      <c r="F18" s="13">
        <v>-8600</v>
      </c>
      <c r="G18" s="13">
        <v>-13900</v>
      </c>
      <c r="H18" s="13">
        <v>-5800</v>
      </c>
      <c r="I18" s="13" t="s">
        <v>92</v>
      </c>
      <c r="J18" s="13">
        <v>-15300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-900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-9700</v>
      </c>
      <c r="F21" s="13">
        <v>-8500</v>
      </c>
      <c r="G21" s="13">
        <v>-14700</v>
      </c>
      <c r="H21" s="13">
        <v>-5800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-9900</v>
      </c>
      <c r="F23" s="13">
        <v>-8600</v>
      </c>
      <c r="G23" s="13">
        <v>-14800</v>
      </c>
      <c r="H23" s="13">
        <v>-5900</v>
      </c>
      <c r="I23" s="13">
        <v>-4100</v>
      </c>
      <c r="J23" s="13">
        <v>-15300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-9900</v>
      </c>
      <c r="F26" s="13">
        <v>-8600</v>
      </c>
      <c r="G26" s="13">
        <v>-14800</v>
      </c>
      <c r="H26" s="13">
        <v>-5900</v>
      </c>
      <c r="I26" s="13">
        <v>-4100</v>
      </c>
      <c r="J26" s="13">
        <v>-15300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>
        <v>-9900</v>
      </c>
      <c r="F27" s="13">
        <v>-8600</v>
      </c>
      <c r="G27" s="13">
        <v>-14800</v>
      </c>
      <c r="H27" s="13">
        <v>-5900</v>
      </c>
      <c r="I27" s="13">
        <v>-4100</v>
      </c>
      <c r="J27" s="13">
        <v>-15300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900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-9900</v>
      </c>
      <c r="F33" s="13">
        <v>-8600</v>
      </c>
      <c r="G33" s="13">
        <v>-14800</v>
      </c>
      <c r="H33" s="13">
        <v>-5900</v>
      </c>
      <c r="I33" s="13">
        <v>-4100</v>
      </c>
      <c r="J33" s="13">
        <v>-15300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-9900</v>
      </c>
      <c r="F35" s="13">
        <v>-8600</v>
      </c>
      <c r="G35" s="13">
        <v>-14800</v>
      </c>
      <c r="H35" s="13">
        <v>-5900</v>
      </c>
      <c r="I35" s="13">
        <v>-4100</v>
      </c>
      <c r="J35" s="13">
        <v>-15300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4700</v>
      </c>
      <c r="F41" s="13">
        <v>14000</v>
      </c>
      <c r="G41" s="13">
        <v>5600</v>
      </c>
      <c r="H41" s="13">
        <v>2700</v>
      </c>
      <c r="I41" s="13">
        <v>6000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1600</v>
      </c>
      <c r="G42" s="13">
        <v>2000</v>
      </c>
      <c r="H42" s="13">
        <v>2900</v>
      </c>
      <c r="I42" s="13">
        <v>1700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1600</v>
      </c>
      <c r="E43" s="13">
        <v>1100</v>
      </c>
      <c r="F43" s="13">
        <v>100</v>
      </c>
      <c r="G43" s="13">
        <v>0</v>
      </c>
      <c r="H43" s="13">
        <v>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2500</v>
      </c>
      <c r="F44" s="13">
        <v>3700</v>
      </c>
      <c r="G44" s="13">
        <v>2200</v>
      </c>
      <c r="H44" s="13">
        <v>2300</v>
      </c>
      <c r="I44" s="13">
        <v>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1700</v>
      </c>
      <c r="G45" s="13">
        <v>1100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25900</v>
      </c>
      <c r="E46" s="13">
        <v>10900</v>
      </c>
      <c r="F46" s="13">
        <v>21200</v>
      </c>
      <c r="G46" s="13">
        <v>10900</v>
      </c>
      <c r="H46" s="13">
        <v>8300</v>
      </c>
      <c r="I46" s="13">
        <v>9000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1700</v>
      </c>
      <c r="F48" s="13">
        <v>3100</v>
      </c>
      <c r="G48" s="13">
        <v>3000</v>
      </c>
      <c r="H48" s="13">
        <v>3100</v>
      </c>
      <c r="I48" s="13">
        <v>2400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700</v>
      </c>
      <c r="G52" s="13">
        <v>700</v>
      </c>
      <c r="H52" s="13">
        <v>700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12900</v>
      </c>
      <c r="F54" s="13">
        <v>25000</v>
      </c>
      <c r="G54" s="13">
        <v>14600</v>
      </c>
      <c r="H54" s="13">
        <v>12100</v>
      </c>
      <c r="I54" s="13">
        <v>12100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1500</v>
      </c>
      <c r="G57" s="13">
        <v>1500</v>
      </c>
      <c r="H57" s="13">
        <v>1300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15800</v>
      </c>
      <c r="E58" s="13">
        <v>0</v>
      </c>
      <c r="F58" s="13">
        <v>0</v>
      </c>
      <c r="G58" s="13">
        <v>0</v>
      </c>
      <c r="H58" s="13">
        <v>1200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2800</v>
      </c>
      <c r="F59" s="13">
        <v>4400</v>
      </c>
      <c r="G59" s="13">
        <v>5000</v>
      </c>
      <c r="H59" s="13">
        <v>2800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19300</v>
      </c>
      <c r="E60" s="13">
        <v>4200</v>
      </c>
      <c r="F60" s="13">
        <v>5900</v>
      </c>
      <c r="G60" s="13">
        <v>6500</v>
      </c>
      <c r="H60" s="13">
        <v>5300</v>
      </c>
      <c r="I60" s="13">
        <v>1500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500</v>
      </c>
      <c r="F62" s="13">
        <v>1700</v>
      </c>
      <c r="G62" s="13">
        <v>1800</v>
      </c>
      <c r="H62" s="13">
        <v>2000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4800</v>
      </c>
      <c r="F66" s="13">
        <v>7700</v>
      </c>
      <c r="G66" s="13">
        <v>8300</v>
      </c>
      <c r="H66" s="13">
        <v>7300</v>
      </c>
      <c r="I66" s="13">
        <v>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-67900</v>
      </c>
      <c r="E72" s="13">
        <v>-60000</v>
      </c>
      <c r="F72" s="13">
        <v>-50100</v>
      </c>
      <c r="G72" s="13">
        <v>-41500</v>
      </c>
      <c r="H72" s="13">
        <v>-26700</v>
      </c>
      <c r="I72" s="13">
        <v>-20800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8100</v>
      </c>
      <c r="F76" s="13">
        <v>17400</v>
      </c>
      <c r="G76" s="13">
        <v>6300</v>
      </c>
      <c r="H76" s="13">
        <v>4800</v>
      </c>
      <c r="I76" s="13">
        <v>9100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-9900</v>
      </c>
      <c r="F81" s="13">
        <v>-8600</v>
      </c>
      <c r="G81" s="13">
        <v>-14800</v>
      </c>
      <c r="H81" s="13">
        <v>-5900</v>
      </c>
      <c r="I81" s="13">
        <v>-4100</v>
      </c>
      <c r="J81" s="13">
        <v>-15300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-8800</v>
      </c>
      <c r="F89" s="13">
        <v>-9400</v>
      </c>
      <c r="G89" s="13">
        <v>-10900</v>
      </c>
      <c r="H89" s="13">
        <v>-5000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-100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22300</v>
      </c>
      <c r="E100" s="13">
        <v>0</v>
      </c>
      <c r="F100" s="13">
        <v>18100</v>
      </c>
      <c r="G100" s="13">
        <v>13900</v>
      </c>
      <c r="H100" s="13">
        <v>1800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15600</v>
      </c>
      <c r="E102" s="13">
        <v>-9000</v>
      </c>
      <c r="F102" s="13">
        <v>8400</v>
      </c>
      <c r="G102" s="13">
        <v>2900</v>
      </c>
      <c r="H102" s="13">
        <v>-3400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19600</v>
      </c>
      <c r="E8" s="13">
        <v>12200</v>
      </c>
      <c r="F8" s="13">
        <v>10400</v>
      </c>
      <c r="G8" s="13">
        <v>8700</v>
      </c>
      <c r="H8" s="13">
        <v>1200</v>
      </c>
      <c r="I8" s="13">
        <v>7100</v>
      </c>
      <c r="J8" s="13">
        <v>6700</v>
      </c>
      <c r="K8" s="13">
        <v>2300</v>
      </c>
    </row>
    <row r="9" spans="1:11" x14ac:dyDescent="0.2">
      <c r="C9" s="11" t="s">
        <v>22</v>
      </c>
      <c r="D9" s="13">
        <v>18400</v>
      </c>
      <c r="E9" s="13">
        <v>12200</v>
      </c>
      <c r="F9" s="13">
        <v>8700</v>
      </c>
      <c r="G9" s="13">
        <v>7200</v>
      </c>
      <c r="H9" s="13">
        <v>1600</v>
      </c>
      <c r="I9" s="13">
        <v>6500</v>
      </c>
      <c r="J9" s="13">
        <v>4400</v>
      </c>
      <c r="K9" s="13">
        <v>1800</v>
      </c>
    </row>
    <row r="10" spans="1:11" x14ac:dyDescent="0.2">
      <c r="C10" s="11" t="s">
        <v>23</v>
      </c>
      <c r="D10" s="13">
        <v>1200</v>
      </c>
      <c r="E10" s="13">
        <v>0</v>
      </c>
      <c r="F10" s="13">
        <v>1700</v>
      </c>
      <c r="G10" s="13">
        <v>1500</v>
      </c>
      <c r="H10" s="13">
        <v>-400</v>
      </c>
      <c r="I10" s="13">
        <v>600</v>
      </c>
      <c r="J10" s="13">
        <v>2300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12900</v>
      </c>
      <c r="F12" s="13">
        <v>7900</v>
      </c>
      <c r="G12" s="13">
        <v>8000</v>
      </c>
      <c r="H12" s="13">
        <v>4700</v>
      </c>
      <c r="I12" s="13">
        <v>11100</v>
      </c>
      <c r="J12" s="13">
        <v>3300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40400</v>
      </c>
      <c r="F17" s="13">
        <v>29500</v>
      </c>
      <c r="G17" s="13">
        <v>74300</v>
      </c>
      <c r="H17" s="13">
        <v>13100</v>
      </c>
      <c r="I17" s="13">
        <v>18900</v>
      </c>
      <c r="J17" s="13">
        <v>10600</v>
      </c>
      <c r="K17" s="13">
        <v>9300</v>
      </c>
    </row>
    <row r="18" spans="3:11" x14ac:dyDescent="0.2">
      <c r="C18" s="11" t="s">
        <v>30</v>
      </c>
      <c r="D18" s="13">
        <v>-26300</v>
      </c>
      <c r="E18" s="13">
        <v>-28200</v>
      </c>
      <c r="F18" s="13">
        <v>-19100</v>
      </c>
      <c r="G18" s="13">
        <v>-65600</v>
      </c>
      <c r="H18" s="13">
        <v>-11900</v>
      </c>
      <c r="I18" s="13">
        <v>-11800</v>
      </c>
      <c r="J18" s="13">
        <v>-3900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154300</v>
      </c>
      <c r="E20" s="13">
        <v>-37000</v>
      </c>
      <c r="F20" s="13">
        <v>5800</v>
      </c>
      <c r="G20" s="13">
        <v>0</v>
      </c>
      <c r="H20" s="13">
        <v>-1600</v>
      </c>
      <c r="I20" s="13">
        <v>-200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129100</v>
      </c>
      <c r="E21" s="13">
        <v>-64200</v>
      </c>
      <c r="F21" s="13">
        <v>-12400</v>
      </c>
      <c r="G21" s="13">
        <v>-65000</v>
      </c>
      <c r="H21" s="13">
        <v>-13100</v>
      </c>
      <c r="I21" s="13">
        <v>-11700</v>
      </c>
      <c r="J21" s="13">
        <v>-3400</v>
      </c>
      <c r="K21" s="13">
        <v>-6700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1100</v>
      </c>
      <c r="G22" s="13">
        <v>1000</v>
      </c>
      <c r="H22" s="13">
        <v>100</v>
      </c>
      <c r="I22" s="13">
        <v>500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128000</v>
      </c>
      <c r="E23" s="13">
        <v>-65300</v>
      </c>
      <c r="F23" s="13">
        <v>-14400</v>
      </c>
      <c r="G23" s="13">
        <v>-66600</v>
      </c>
      <c r="H23" s="13">
        <v>-13500</v>
      </c>
      <c r="I23" s="13">
        <v>-12500</v>
      </c>
      <c r="J23" s="13">
        <v>-4200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128000</v>
      </c>
      <c r="E26" s="13">
        <v>-65300</v>
      </c>
      <c r="F26" s="13">
        <v>-14400</v>
      </c>
      <c r="G26" s="13">
        <v>-66600</v>
      </c>
      <c r="H26" s="13">
        <v>-13500</v>
      </c>
      <c r="I26" s="13">
        <v>-12500</v>
      </c>
      <c r="J26" s="13">
        <v>-4200</v>
      </c>
      <c r="K26" s="13">
        <v>-7100</v>
      </c>
    </row>
    <row r="27" spans="3:11" x14ac:dyDescent="0.2">
      <c r="C27" s="11" t="s">
        <v>38</v>
      </c>
      <c r="D27" s="13">
        <v>128000</v>
      </c>
      <c r="E27" s="13">
        <v>-65300</v>
      </c>
      <c r="F27" s="13">
        <v>-14400</v>
      </c>
      <c r="G27" s="13">
        <v>-66600</v>
      </c>
      <c r="H27" s="13">
        <v>-13500</v>
      </c>
      <c r="I27" s="13">
        <v>-12500</v>
      </c>
      <c r="J27" s="13">
        <v>8800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-154300</v>
      </c>
      <c r="E32" s="13">
        <v>37000</v>
      </c>
      <c r="F32" s="13">
        <v>-5800</v>
      </c>
      <c r="G32" s="13">
        <v>0</v>
      </c>
      <c r="H32" s="13">
        <v>1600</v>
      </c>
      <c r="I32" s="13">
        <v>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128000</v>
      </c>
      <c r="E33" s="13">
        <v>-65300</v>
      </c>
      <c r="F33" s="13">
        <v>-14400</v>
      </c>
      <c r="G33" s="13">
        <v>-66600</v>
      </c>
      <c r="H33" s="13">
        <v>-13500</v>
      </c>
      <c r="I33" s="13">
        <v>-12500</v>
      </c>
      <c r="J33" s="13">
        <v>8800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128000</v>
      </c>
      <c r="E35" s="13">
        <v>-65300</v>
      </c>
      <c r="F35" s="13">
        <v>-14400</v>
      </c>
      <c r="G35" s="13">
        <v>-66600</v>
      </c>
      <c r="H35" s="13">
        <v>-13500</v>
      </c>
      <c r="I35" s="13">
        <v>-12500</v>
      </c>
      <c r="J35" s="13">
        <v>8800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104400</v>
      </c>
      <c r="F41" s="13">
        <v>207600</v>
      </c>
      <c r="G41" s="13">
        <v>296800</v>
      </c>
      <c r="H41" s="13">
        <v>11900</v>
      </c>
      <c r="I41" s="13">
        <v>15900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98300</v>
      </c>
      <c r="E42" s="13">
        <v>81700</v>
      </c>
      <c r="F42" s="13">
        <v>15500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12200</v>
      </c>
      <c r="E43" s="13">
        <v>11600</v>
      </c>
      <c r="F43" s="13">
        <v>13100</v>
      </c>
      <c r="G43" s="13">
        <v>8100</v>
      </c>
      <c r="H43" s="13">
        <v>4000</v>
      </c>
      <c r="I43" s="13">
        <v>6500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61900</v>
      </c>
      <c r="E44" s="13">
        <v>42800</v>
      </c>
      <c r="F44" s="13">
        <v>22500</v>
      </c>
      <c r="G44" s="13">
        <v>15200</v>
      </c>
      <c r="H44" s="13">
        <v>8600</v>
      </c>
      <c r="I44" s="13">
        <v>6900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9400</v>
      </c>
      <c r="F45" s="13">
        <v>9500</v>
      </c>
      <c r="G45" s="13">
        <v>9100</v>
      </c>
      <c r="H45" s="13">
        <v>2600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222600</v>
      </c>
      <c r="E46" s="13">
        <v>250000</v>
      </c>
      <c r="F46" s="13">
        <v>268100</v>
      </c>
      <c r="G46" s="13">
        <v>329200</v>
      </c>
      <c r="H46" s="13">
        <v>27100</v>
      </c>
      <c r="I46" s="13">
        <v>29800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25800</v>
      </c>
      <c r="E48" s="13">
        <v>22000</v>
      </c>
      <c r="F48" s="13">
        <v>18400</v>
      </c>
      <c r="G48" s="13">
        <v>12700</v>
      </c>
      <c r="H48" s="13">
        <v>8800</v>
      </c>
      <c r="I48" s="13">
        <v>6900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15400</v>
      </c>
      <c r="F52" s="13">
        <v>16200</v>
      </c>
      <c r="G52" s="13">
        <v>5900</v>
      </c>
      <c r="H52" s="13">
        <v>4300</v>
      </c>
      <c r="I52" s="13">
        <v>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263400</v>
      </c>
      <c r="E54" s="13">
        <v>287500</v>
      </c>
      <c r="F54" s="13">
        <v>302700</v>
      </c>
      <c r="G54" s="13">
        <v>347800</v>
      </c>
      <c r="H54" s="13">
        <v>40200</v>
      </c>
      <c r="I54" s="13">
        <v>37700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19600</v>
      </c>
      <c r="F57" s="13">
        <v>9900</v>
      </c>
      <c r="G57" s="13">
        <v>33300</v>
      </c>
      <c r="H57" s="13">
        <v>6500</v>
      </c>
      <c r="I57" s="13">
        <v>4100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5100</v>
      </c>
      <c r="G58" s="13">
        <v>13700</v>
      </c>
      <c r="H58" s="13">
        <v>6100</v>
      </c>
      <c r="I58" s="13">
        <v>4700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32700</v>
      </c>
      <c r="E59" s="13">
        <v>31500</v>
      </c>
      <c r="F59" s="13">
        <v>31700</v>
      </c>
      <c r="G59" s="13">
        <v>23700</v>
      </c>
      <c r="H59" s="13">
        <v>15200</v>
      </c>
      <c r="I59" s="13">
        <v>14300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53500</v>
      </c>
      <c r="E60" s="13">
        <v>56200</v>
      </c>
      <c r="F60" s="13">
        <v>46700</v>
      </c>
      <c r="G60" s="13">
        <v>70700</v>
      </c>
      <c r="H60" s="13">
        <v>27800</v>
      </c>
      <c r="I60" s="13">
        <v>23200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1900</v>
      </c>
      <c r="E61" s="13">
        <v>2400</v>
      </c>
      <c r="F61" s="13">
        <v>3000</v>
      </c>
      <c r="G61" s="13">
        <v>14300</v>
      </c>
      <c r="H61" s="13">
        <v>17800</v>
      </c>
      <c r="I61" s="13">
        <v>9600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25400</v>
      </c>
      <c r="E62" s="13">
        <v>179200</v>
      </c>
      <c r="F62" s="13">
        <v>142700</v>
      </c>
      <c r="G62" s="13">
        <v>140600</v>
      </c>
      <c r="H62" s="13">
        <v>3400</v>
      </c>
      <c r="I62" s="13">
        <v>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80800</v>
      </c>
      <c r="E66" s="13">
        <v>237900</v>
      </c>
      <c r="F66" s="13">
        <v>192300</v>
      </c>
      <c r="G66" s="13">
        <v>225600</v>
      </c>
      <c r="H66" s="13">
        <v>48900</v>
      </c>
      <c r="I66" s="13">
        <v>34900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123700</v>
      </c>
      <c r="I70" s="13">
        <v>123700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-167300</v>
      </c>
      <c r="E72" s="13">
        <v>-295200</v>
      </c>
      <c r="F72" s="13">
        <v>-229900</v>
      </c>
      <c r="G72" s="13">
        <v>-215400</v>
      </c>
      <c r="H72" s="13">
        <v>-148900</v>
      </c>
      <c r="I72" s="13">
        <v>-136300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182600</v>
      </c>
      <c r="E76" s="13">
        <v>49600</v>
      </c>
      <c r="F76" s="13">
        <v>110400</v>
      </c>
      <c r="G76" s="13">
        <v>122200</v>
      </c>
      <c r="H76" s="13">
        <v>-132400</v>
      </c>
      <c r="I76" s="13">
        <v>-120900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128000</v>
      </c>
      <c r="E81" s="13">
        <v>-65300</v>
      </c>
      <c r="F81" s="13">
        <v>-14400</v>
      </c>
      <c r="G81" s="13">
        <v>-66600</v>
      </c>
      <c r="H81" s="13">
        <v>-13500</v>
      </c>
      <c r="I81" s="13">
        <v>-12500</v>
      </c>
      <c r="J81" s="13">
        <v>8800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600</v>
      </c>
      <c r="H83" s="13">
        <v>300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-38700</v>
      </c>
      <c r="E89" s="13">
        <v>-30100</v>
      </c>
      <c r="F89" s="13">
        <v>-25100</v>
      </c>
      <c r="G89" s="13">
        <v>-18200</v>
      </c>
      <c r="H89" s="13">
        <v>-10400</v>
      </c>
      <c r="I89" s="13">
        <v>-2600</v>
      </c>
      <c r="J89" s="13">
        <v>-6600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-1700</v>
      </c>
      <c r="F91" s="13">
        <v>-6900</v>
      </c>
      <c r="G91" s="13">
        <v>-900</v>
      </c>
      <c r="H91" s="13">
        <v>-500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-72700</v>
      </c>
      <c r="F94" s="13">
        <v>-25100</v>
      </c>
      <c r="G94" s="13">
        <v>-2800</v>
      </c>
      <c r="H94" s="13">
        <v>-2200</v>
      </c>
      <c r="I94" s="13">
        <v>-3400</v>
      </c>
      <c r="J94" s="13">
        <v>-300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-40700</v>
      </c>
      <c r="G100" s="13">
        <v>307200</v>
      </c>
      <c r="H100" s="13">
        <v>9900</v>
      </c>
      <c r="I100" s="13">
        <v>6400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-60900</v>
      </c>
      <c r="E102" s="13">
        <v>-103200</v>
      </c>
      <c r="F102" s="13">
        <v>-90900</v>
      </c>
      <c r="G102" s="13">
        <v>286200</v>
      </c>
      <c r="H102" s="13">
        <v>-2700</v>
      </c>
      <c r="I102" s="13">
        <v>400</v>
      </c>
      <c r="J102" s="13">
        <v>-6200</v>
      </c>
      <c r="K102" s="13">
        <v>-3600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9600</v>
      </c>
      <c r="E8" s="13">
        <v>11500</v>
      </c>
      <c r="F8" s="13">
        <v>6200</v>
      </c>
      <c r="G8" s="13">
        <v>17500</v>
      </c>
      <c r="H8" s="13">
        <v>13100</v>
      </c>
      <c r="I8" s="13">
        <v>13600</v>
      </c>
      <c r="J8" s="13">
        <v>17700</v>
      </c>
      <c r="K8" s="13">
        <v>17800</v>
      </c>
    </row>
    <row r="9" spans="1:11" x14ac:dyDescent="0.2">
      <c r="C9" s="11" t="s">
        <v>22</v>
      </c>
      <c r="D9" s="13">
        <v>20500</v>
      </c>
      <c r="E9" s="13">
        <v>18600</v>
      </c>
      <c r="F9" s="13">
        <v>15500</v>
      </c>
      <c r="G9" s="13">
        <v>14900</v>
      </c>
      <c r="H9" s="13">
        <v>17800</v>
      </c>
      <c r="I9" s="13">
        <v>19400</v>
      </c>
      <c r="J9" s="13">
        <v>15800</v>
      </c>
      <c r="K9" s="13">
        <v>23200</v>
      </c>
    </row>
    <row r="10" spans="1:11" x14ac:dyDescent="0.2">
      <c r="C10" s="11" t="s">
        <v>23</v>
      </c>
      <c r="D10" s="13">
        <v>-10900</v>
      </c>
      <c r="E10" s="13">
        <v>-7100</v>
      </c>
      <c r="F10" s="13">
        <v>-9300</v>
      </c>
      <c r="G10" s="13">
        <v>2700</v>
      </c>
      <c r="H10" s="13">
        <v>-4700</v>
      </c>
      <c r="I10" s="13">
        <v>-5800</v>
      </c>
      <c r="J10" s="13">
        <v>1900</v>
      </c>
      <c r="K10" s="13">
        <v>-5400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18800</v>
      </c>
      <c r="F12" s="13">
        <v>21300</v>
      </c>
      <c r="G12" s="13">
        <v>22300</v>
      </c>
      <c r="H12" s="13">
        <v>20200</v>
      </c>
      <c r="I12" s="13">
        <v>17000</v>
      </c>
      <c r="J12" s="13">
        <v>18400</v>
      </c>
      <c r="K12" s="13">
        <v>48400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56100</v>
      </c>
      <c r="F17" s="13">
        <v>55100</v>
      </c>
      <c r="G17" s="13">
        <v>55200</v>
      </c>
      <c r="H17" s="13">
        <v>67800</v>
      </c>
      <c r="I17" s="13">
        <v>102700</v>
      </c>
      <c r="J17" s="13">
        <v>58300</v>
      </c>
      <c r="K17" s="13">
        <v>129300</v>
      </c>
    </row>
    <row r="18" spans="3:11" x14ac:dyDescent="0.2">
      <c r="C18" s="11" t="s">
        <v>30</v>
      </c>
      <c r="D18" s="13">
        <v>-42300</v>
      </c>
      <c r="E18" s="13">
        <v>-44600</v>
      </c>
      <c r="F18" s="13">
        <v>-48900</v>
      </c>
      <c r="G18" s="13">
        <v>-37700</v>
      </c>
      <c r="H18" s="13">
        <v>-54700</v>
      </c>
      <c r="I18" s="13">
        <v>-89100</v>
      </c>
      <c r="J18" s="13">
        <v>-40600</v>
      </c>
      <c r="K18" s="13">
        <v>-111500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200</v>
      </c>
      <c r="G20" s="13">
        <v>200</v>
      </c>
      <c r="H20" s="13">
        <v>0</v>
      </c>
      <c r="I20" s="13">
        <v>10200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-39800</v>
      </c>
      <c r="E21" s="13">
        <v>-42300</v>
      </c>
      <c r="F21" s="13">
        <v>-46500</v>
      </c>
      <c r="G21" s="13">
        <v>-35200</v>
      </c>
      <c r="H21" s="13">
        <v>-52600</v>
      </c>
      <c r="I21" s="13">
        <v>-76800</v>
      </c>
      <c r="J21" s="13">
        <v>-38400</v>
      </c>
      <c r="K21" s="13">
        <v>-109400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-41500</v>
      </c>
      <c r="E23" s="13">
        <v>-44400</v>
      </c>
      <c r="F23" s="13">
        <v>-48700</v>
      </c>
      <c r="G23" s="13">
        <v>-37500</v>
      </c>
      <c r="H23" s="13">
        <v>-54700</v>
      </c>
      <c r="I23" s="13">
        <v>-78900</v>
      </c>
      <c r="J23" s="13">
        <v>-40500</v>
      </c>
      <c r="K23" s="13">
        <v>-111400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400</v>
      </c>
      <c r="G24" s="13">
        <v>0</v>
      </c>
      <c r="H24" s="13">
        <v>0</v>
      </c>
      <c r="I24" s="13">
        <v>300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-41600</v>
      </c>
      <c r="E26" s="13">
        <v>-44300</v>
      </c>
      <c r="F26" s="13">
        <v>-49100</v>
      </c>
      <c r="G26" s="13">
        <v>-37500</v>
      </c>
      <c r="H26" s="13">
        <v>-54700</v>
      </c>
      <c r="I26" s="13">
        <v>-79200</v>
      </c>
      <c r="J26" s="13">
        <v>-40800</v>
      </c>
      <c r="K26" s="13">
        <v>-111500</v>
      </c>
    </row>
    <row r="27" spans="3:11" x14ac:dyDescent="0.2">
      <c r="C27" s="11" t="s">
        <v>38</v>
      </c>
      <c r="D27" s="13">
        <v>-41600</v>
      </c>
      <c r="E27" s="13">
        <v>-44300</v>
      </c>
      <c r="F27" s="13">
        <v>-49100</v>
      </c>
      <c r="G27" s="13">
        <v>-37500</v>
      </c>
      <c r="H27" s="13">
        <v>-54700</v>
      </c>
      <c r="I27" s="13">
        <v>-79200</v>
      </c>
      <c r="J27" s="13">
        <v>-40800</v>
      </c>
      <c r="K27" s="13">
        <v>-111500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-200</v>
      </c>
      <c r="G32" s="13">
        <v>-200</v>
      </c>
      <c r="H32" s="13">
        <v>0</v>
      </c>
      <c r="I32" s="13">
        <v>-10200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-41600</v>
      </c>
      <c r="E33" s="13">
        <v>-44300</v>
      </c>
      <c r="F33" s="13">
        <v>-49100</v>
      </c>
      <c r="G33" s="13">
        <v>-37500</v>
      </c>
      <c r="H33" s="13">
        <v>-54700</v>
      </c>
      <c r="I33" s="13">
        <v>-79200</v>
      </c>
      <c r="J33" s="13">
        <v>-40800</v>
      </c>
      <c r="K33" s="13">
        <v>-111500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-41600</v>
      </c>
      <c r="E35" s="13">
        <v>-44300</v>
      </c>
      <c r="F35" s="13">
        <v>-49100</v>
      </c>
      <c r="G35" s="13">
        <v>-37500</v>
      </c>
      <c r="H35" s="13">
        <v>-54700</v>
      </c>
      <c r="I35" s="13">
        <v>-79200</v>
      </c>
      <c r="J35" s="13">
        <v>-40800</v>
      </c>
      <c r="K35" s="13">
        <v>-111500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77000</v>
      </c>
      <c r="F41" s="13">
        <v>31100</v>
      </c>
      <c r="G41" s="13">
        <v>24100</v>
      </c>
      <c r="H41" s="13">
        <v>57100</v>
      </c>
      <c r="I41" s="13">
        <v>76100</v>
      </c>
      <c r="J41" s="13">
        <v>155200</v>
      </c>
      <c r="K41" s="13">
        <v>204600</v>
      </c>
    </row>
    <row r="42" spans="2:11" x14ac:dyDescent="0.2">
      <c r="C42" s="11" t="s">
        <v>50</v>
      </c>
      <c r="D42" s="13">
        <v>168600</v>
      </c>
      <c r="E42" s="13">
        <v>152200</v>
      </c>
      <c r="F42" s="13">
        <v>225300</v>
      </c>
      <c r="G42" s="13">
        <v>270400</v>
      </c>
      <c r="H42" s="13">
        <v>267400</v>
      </c>
      <c r="I42" s="13">
        <v>277500</v>
      </c>
      <c r="J42" s="13">
        <v>228400</v>
      </c>
      <c r="K42" s="13">
        <v>145600</v>
      </c>
    </row>
    <row r="43" spans="2:11" x14ac:dyDescent="0.2">
      <c r="C43" s="11" t="s">
        <v>51</v>
      </c>
      <c r="D43" s="13">
        <v>11200</v>
      </c>
      <c r="E43" s="13">
        <v>12400</v>
      </c>
      <c r="F43" s="13">
        <v>12500</v>
      </c>
      <c r="G43" s="13">
        <v>13500</v>
      </c>
      <c r="H43" s="13">
        <v>14200</v>
      </c>
      <c r="I43" s="13">
        <v>14300</v>
      </c>
      <c r="J43" s="13">
        <v>19300</v>
      </c>
      <c r="K43" s="13">
        <v>19700</v>
      </c>
    </row>
    <row r="44" spans="2:11" x14ac:dyDescent="0.2">
      <c r="C44" s="11" t="s">
        <v>52</v>
      </c>
      <c r="D44" s="13">
        <v>11500</v>
      </c>
      <c r="E44" s="13">
        <v>13500</v>
      </c>
      <c r="F44" s="13">
        <v>12500</v>
      </c>
      <c r="G44" s="13">
        <v>9300</v>
      </c>
      <c r="H44" s="13">
        <v>11900</v>
      </c>
      <c r="I44" s="13">
        <v>16700</v>
      </c>
      <c r="J44" s="13">
        <v>20900</v>
      </c>
      <c r="K44" s="13">
        <v>18100</v>
      </c>
    </row>
    <row r="45" spans="2:11" x14ac:dyDescent="0.2">
      <c r="C45" s="11" t="s">
        <v>53</v>
      </c>
      <c r="D45" s="13">
        <v>3100</v>
      </c>
      <c r="E45" s="13">
        <v>4200</v>
      </c>
      <c r="F45" s="13">
        <v>8100</v>
      </c>
      <c r="G45" s="13">
        <v>10200</v>
      </c>
      <c r="H45" s="13">
        <v>6300</v>
      </c>
      <c r="I45" s="13">
        <v>5400</v>
      </c>
      <c r="J45" s="13">
        <v>6300</v>
      </c>
      <c r="K45" s="13">
        <v>16600</v>
      </c>
    </row>
    <row r="46" spans="2:11" x14ac:dyDescent="0.2">
      <c r="C46" s="11" t="s">
        <v>54</v>
      </c>
      <c r="D46" s="13">
        <v>245900</v>
      </c>
      <c r="E46" s="13">
        <v>259300</v>
      </c>
      <c r="F46" s="13">
        <v>289600</v>
      </c>
      <c r="G46" s="13">
        <v>327400</v>
      </c>
      <c r="H46" s="13">
        <v>356800</v>
      </c>
      <c r="I46" s="13">
        <v>390000</v>
      </c>
      <c r="J46" s="13">
        <v>430000</v>
      </c>
      <c r="K46" s="13">
        <v>404700</v>
      </c>
    </row>
    <row r="47" spans="2:11" x14ac:dyDescent="0.2">
      <c r="C47" s="11" t="s">
        <v>55</v>
      </c>
      <c r="D47" s="13">
        <v>9200</v>
      </c>
      <c r="E47" s="13">
        <v>9900</v>
      </c>
      <c r="F47" s="13">
        <v>9900</v>
      </c>
      <c r="G47" s="13">
        <v>13700</v>
      </c>
      <c r="H47" s="13">
        <v>10900</v>
      </c>
      <c r="I47" s="13">
        <v>11100</v>
      </c>
      <c r="J47" s="13">
        <v>10400</v>
      </c>
      <c r="K47" s="13">
        <v>8400</v>
      </c>
    </row>
    <row r="48" spans="2:11" x14ac:dyDescent="0.2">
      <c r="C48" s="11" t="s">
        <v>56</v>
      </c>
      <c r="D48" s="13">
        <v>28400</v>
      </c>
      <c r="E48" s="13">
        <v>30200</v>
      </c>
      <c r="F48" s="13">
        <v>30800</v>
      </c>
      <c r="G48" s="13">
        <v>31600</v>
      </c>
      <c r="H48" s="13">
        <v>31700</v>
      </c>
      <c r="I48" s="13">
        <v>32900</v>
      </c>
      <c r="J48" s="13">
        <v>34500</v>
      </c>
      <c r="K48" s="13">
        <v>16800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1800</v>
      </c>
      <c r="G49" s="13">
        <v>1900</v>
      </c>
      <c r="H49" s="13">
        <v>1500</v>
      </c>
      <c r="I49" s="13">
        <v>1600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700</v>
      </c>
      <c r="G52" s="13">
        <v>800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285900</v>
      </c>
      <c r="E54" s="13">
        <v>301800</v>
      </c>
      <c r="F54" s="13">
        <v>332900</v>
      </c>
      <c r="G54" s="13">
        <v>375400</v>
      </c>
      <c r="H54" s="13">
        <v>401900</v>
      </c>
      <c r="I54" s="13">
        <v>436600</v>
      </c>
      <c r="J54" s="13">
        <v>477600</v>
      </c>
      <c r="K54" s="13">
        <v>432700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8400</v>
      </c>
      <c r="F57" s="13">
        <v>7100</v>
      </c>
      <c r="G57" s="13">
        <v>5100</v>
      </c>
      <c r="H57" s="13">
        <v>4300</v>
      </c>
      <c r="I57" s="13">
        <v>5900</v>
      </c>
      <c r="J57" s="13">
        <v>3800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39600</v>
      </c>
      <c r="E59" s="13">
        <v>36400</v>
      </c>
      <c r="F59" s="13">
        <v>38200</v>
      </c>
      <c r="G59" s="13">
        <v>42000</v>
      </c>
      <c r="H59" s="13">
        <v>40400</v>
      </c>
      <c r="I59" s="13">
        <v>34000</v>
      </c>
      <c r="J59" s="13">
        <v>39600</v>
      </c>
      <c r="K59" s="13">
        <v>57700</v>
      </c>
    </row>
    <row r="60" spans="3:11" x14ac:dyDescent="0.2">
      <c r="C60" s="11" t="s">
        <v>68</v>
      </c>
      <c r="D60" s="13">
        <v>44600</v>
      </c>
      <c r="E60" s="13">
        <v>44800</v>
      </c>
      <c r="F60" s="13">
        <v>45400</v>
      </c>
      <c r="G60" s="13">
        <v>47100</v>
      </c>
      <c r="H60" s="13">
        <v>44700</v>
      </c>
      <c r="I60" s="13">
        <v>40000</v>
      </c>
      <c r="J60" s="13">
        <v>43400</v>
      </c>
      <c r="K60" s="13">
        <v>65400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25800</v>
      </c>
      <c r="E62" s="13">
        <v>26800</v>
      </c>
      <c r="F62" s="13">
        <v>27800</v>
      </c>
      <c r="G62" s="13">
        <v>29100</v>
      </c>
      <c r="H62" s="13">
        <v>29500</v>
      </c>
      <c r="I62" s="13">
        <v>30900</v>
      </c>
      <c r="J62" s="13">
        <v>32500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70400</v>
      </c>
      <c r="E66" s="13">
        <v>71600</v>
      </c>
      <c r="F66" s="13">
        <v>73200</v>
      </c>
      <c r="G66" s="13">
        <v>76200</v>
      </c>
      <c r="H66" s="13">
        <v>74200</v>
      </c>
      <c r="I66" s="13">
        <v>70900</v>
      </c>
      <c r="J66" s="13">
        <v>85900</v>
      </c>
      <c r="K66" s="13">
        <v>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-661300</v>
      </c>
      <c r="E72" s="13">
        <v>-619800</v>
      </c>
      <c r="F72" s="13">
        <v>-575500</v>
      </c>
      <c r="G72" s="13">
        <v>-526300</v>
      </c>
      <c r="H72" s="13">
        <v>-488900</v>
      </c>
      <c r="I72" s="13">
        <v>-434200</v>
      </c>
      <c r="J72" s="13">
        <v>-354900</v>
      </c>
      <c r="K72" s="13">
        <v>-315700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215500</v>
      </c>
      <c r="E76" s="13">
        <v>230200</v>
      </c>
      <c r="F76" s="13">
        <v>259700</v>
      </c>
      <c r="G76" s="13">
        <v>299300</v>
      </c>
      <c r="H76" s="13">
        <v>327600</v>
      </c>
      <c r="I76" s="13">
        <v>365700</v>
      </c>
      <c r="J76" s="13">
        <v>391700</v>
      </c>
      <c r="K76" s="13">
        <v>340800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-41600</v>
      </c>
      <c r="E81" s="13">
        <v>-44300</v>
      </c>
      <c r="F81" s="13">
        <v>-49100</v>
      </c>
      <c r="G81" s="13">
        <v>-37500</v>
      </c>
      <c r="H81" s="13">
        <v>-54700</v>
      </c>
      <c r="I81" s="13">
        <v>-79200</v>
      </c>
      <c r="J81" s="13">
        <v>-40800</v>
      </c>
      <c r="K81" s="13">
        <v>-111500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2200</v>
      </c>
      <c r="G83" s="13">
        <v>2200</v>
      </c>
      <c r="H83" s="13">
        <v>2100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-26400</v>
      </c>
      <c r="E89" s="13">
        <v>-34000</v>
      </c>
      <c r="F89" s="13">
        <v>-35300</v>
      </c>
      <c r="G89" s="13">
        <v>-30400</v>
      </c>
      <c r="H89" s="13">
        <v>-27400</v>
      </c>
      <c r="I89" s="13">
        <v>-27700</v>
      </c>
      <c r="J89" s="13">
        <v>-35100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-1500</v>
      </c>
      <c r="G91" s="13">
        <v>-2400</v>
      </c>
      <c r="H91" s="13">
        <v>-1400</v>
      </c>
      <c r="I91" s="13">
        <v>-1200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71900</v>
      </c>
      <c r="F94" s="13">
        <v>42300</v>
      </c>
      <c r="G94" s="13">
        <v>-6200</v>
      </c>
      <c r="H94" s="13">
        <v>8500</v>
      </c>
      <c r="I94" s="13">
        <v>-51400</v>
      </c>
      <c r="J94" s="13">
        <v>-83500</v>
      </c>
      <c r="K94" s="13">
        <v>-146800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</v>
      </c>
      <c r="E100" s="13">
        <v>8200</v>
      </c>
      <c r="F100" s="13">
        <v>0</v>
      </c>
      <c r="G100" s="13">
        <v>3600</v>
      </c>
      <c r="H100" s="13">
        <v>0</v>
      </c>
      <c r="I100" s="13">
        <v>0</v>
      </c>
      <c r="J100" s="13">
        <v>69200</v>
      </c>
      <c r="K100" s="13">
        <v>72400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-25500</v>
      </c>
      <c r="E102" s="13">
        <v>45900</v>
      </c>
      <c r="F102" s="13">
        <v>7100</v>
      </c>
      <c r="G102" s="13">
        <v>-33100</v>
      </c>
      <c r="H102" s="13">
        <v>-18900</v>
      </c>
      <c r="I102" s="13">
        <v>-79100</v>
      </c>
      <c r="J102" s="13">
        <v>-49400</v>
      </c>
      <c r="K102" s="13">
        <v>-93200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44310</v>
      </c>
      <c r="J7" s="12">
        <v>44219</v>
      </c>
      <c r="K7" s="12">
        <v>44128</v>
      </c>
    </row>
    <row r="8" spans="1:11" x14ac:dyDescent="0.2">
      <c r="C8" s="11" t="s">
        <v>21</v>
      </c>
      <c r="D8" s="13">
        <v>527500</v>
      </c>
      <c r="E8" s="13">
        <v>502000</v>
      </c>
      <c r="F8" s="13">
        <v>537400</v>
      </c>
      <c r="G8" s="13">
        <v>494200</v>
      </c>
      <c r="H8" s="13">
        <v>536300</v>
      </c>
      <c r="I8" s="13">
        <v>481100</v>
      </c>
      <c r="J8" s="13">
        <v>522800</v>
      </c>
      <c r="K8" s="13">
        <v>490100</v>
      </c>
    </row>
    <row r="9" spans="1:11" x14ac:dyDescent="0.2">
      <c r="C9" s="11" t="s">
        <v>22</v>
      </c>
      <c r="D9" s="13">
        <v>379200</v>
      </c>
      <c r="E9" s="13">
        <v>360400</v>
      </c>
      <c r="F9" s="13">
        <v>387800</v>
      </c>
      <c r="G9" s="13">
        <v>354000</v>
      </c>
      <c r="H9" s="13">
        <v>384500</v>
      </c>
      <c r="I9" s="13">
        <v>347700</v>
      </c>
      <c r="J9" s="13">
        <v>381000</v>
      </c>
      <c r="K9" s="13">
        <v>352200</v>
      </c>
    </row>
    <row r="10" spans="1:11" x14ac:dyDescent="0.2">
      <c r="C10" s="11" t="s">
        <v>23</v>
      </c>
      <c r="D10" s="13">
        <v>148300</v>
      </c>
      <c r="E10" s="13">
        <v>141600</v>
      </c>
      <c r="F10" s="13">
        <v>149600</v>
      </c>
      <c r="G10" s="13">
        <v>140200</v>
      </c>
      <c r="H10" s="13">
        <v>151800</v>
      </c>
      <c r="I10" s="13">
        <v>133400</v>
      </c>
      <c r="J10" s="13">
        <v>141800</v>
      </c>
      <c r="K10" s="13">
        <v>137900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8200</v>
      </c>
      <c r="E15" s="13">
        <v>8100</v>
      </c>
      <c r="F15" s="13">
        <v>8500</v>
      </c>
      <c r="G15" s="13">
        <v>8300</v>
      </c>
      <c r="H15" s="13">
        <v>8300</v>
      </c>
      <c r="I15" s="13">
        <v>8400</v>
      </c>
      <c r="J15" s="13">
        <v>8800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509500</v>
      </c>
      <c r="E17" s="13">
        <v>506300</v>
      </c>
      <c r="F17" s="13">
        <v>522700</v>
      </c>
      <c r="G17" s="13">
        <v>483600</v>
      </c>
      <c r="H17" s="13">
        <v>522500</v>
      </c>
      <c r="I17" s="13">
        <v>477200</v>
      </c>
      <c r="J17" s="13">
        <v>516200</v>
      </c>
      <c r="K17" s="13">
        <v>485300</v>
      </c>
    </row>
    <row r="18" spans="3:11" x14ac:dyDescent="0.2">
      <c r="C18" s="11" t="s">
        <v>30</v>
      </c>
      <c r="D18" s="13">
        <v>18000</v>
      </c>
      <c r="E18" s="13">
        <v>-4300</v>
      </c>
      <c r="F18" s="13">
        <v>14700</v>
      </c>
      <c r="G18" s="13">
        <v>10600</v>
      </c>
      <c r="H18" s="13">
        <v>13800</v>
      </c>
      <c r="I18" s="13">
        <v>3900</v>
      </c>
      <c r="J18" s="13">
        <v>6600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900</v>
      </c>
      <c r="G20" s="13">
        <v>1000</v>
      </c>
      <c r="H20" s="13">
        <v>900</v>
      </c>
      <c r="I20" s="13">
        <v>900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27800</v>
      </c>
      <c r="E21" s="13">
        <v>5200</v>
      </c>
      <c r="F21" s="13">
        <v>24400</v>
      </c>
      <c r="G21" s="13">
        <v>20300</v>
      </c>
      <c r="H21" s="13">
        <v>23500</v>
      </c>
      <c r="I21" s="13">
        <v>13500</v>
      </c>
      <c r="J21" s="13">
        <v>16600</v>
      </c>
      <c r="K21" s="13">
        <v>14900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18200</v>
      </c>
      <c r="E23" s="13">
        <v>-4300</v>
      </c>
      <c r="F23" s="13">
        <v>14600</v>
      </c>
      <c r="G23" s="13">
        <v>10600</v>
      </c>
      <c r="H23" s="13">
        <v>13800</v>
      </c>
      <c r="I23" s="13">
        <v>3800</v>
      </c>
      <c r="J23" s="13">
        <v>6500</v>
      </c>
      <c r="K23" s="13">
        <v>4800</v>
      </c>
    </row>
    <row r="24" spans="3:11" x14ac:dyDescent="0.2">
      <c r="C24" s="11" t="s">
        <v>36</v>
      </c>
      <c r="D24" s="13">
        <v>5600</v>
      </c>
      <c r="E24" s="13">
        <v>-1100</v>
      </c>
      <c r="F24" s="13">
        <v>4500</v>
      </c>
      <c r="G24" s="13">
        <v>3200</v>
      </c>
      <c r="H24" s="13">
        <v>4300</v>
      </c>
      <c r="I24" s="13">
        <v>1200</v>
      </c>
      <c r="J24" s="13">
        <v>1900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-3200</v>
      </c>
      <c r="F26" s="13">
        <v>10100</v>
      </c>
      <c r="G26" s="13">
        <v>7300</v>
      </c>
      <c r="H26" s="13">
        <v>9500</v>
      </c>
      <c r="I26" s="13">
        <v>2600</v>
      </c>
      <c r="J26" s="13">
        <v>4600</v>
      </c>
      <c r="K26" s="13">
        <v>3400</v>
      </c>
    </row>
    <row r="27" spans="3:11" x14ac:dyDescent="0.2">
      <c r="C27" s="11" t="s">
        <v>38</v>
      </c>
      <c r="D27" s="13">
        <v>12300</v>
      </c>
      <c r="E27" s="13">
        <v>-3100</v>
      </c>
      <c r="F27" s="13">
        <v>9800</v>
      </c>
      <c r="G27" s="13">
        <v>7100</v>
      </c>
      <c r="H27" s="13">
        <v>9200</v>
      </c>
      <c r="I27" s="13">
        <v>2500</v>
      </c>
      <c r="J27" s="13">
        <v>4400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-900</v>
      </c>
      <c r="F32" s="13">
        <v>-900</v>
      </c>
      <c r="G32" s="13">
        <v>-1000</v>
      </c>
      <c r="H32" s="13">
        <v>-900</v>
      </c>
      <c r="I32" s="13">
        <v>-900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12300</v>
      </c>
      <c r="E33" s="13">
        <v>-3100</v>
      </c>
      <c r="F33" s="13">
        <v>9800</v>
      </c>
      <c r="G33" s="13">
        <v>7100</v>
      </c>
      <c r="H33" s="13">
        <v>9200</v>
      </c>
      <c r="I33" s="13">
        <v>2500</v>
      </c>
      <c r="J33" s="13">
        <v>4400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-3100</v>
      </c>
      <c r="F35" s="13">
        <v>9800</v>
      </c>
      <c r="G35" s="13">
        <v>7100</v>
      </c>
      <c r="H35" s="13">
        <v>9200</v>
      </c>
      <c r="I35" s="13">
        <v>2500</v>
      </c>
      <c r="J35" s="13">
        <v>4400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44310</v>
      </c>
      <c r="J38" s="12">
        <v>44219</v>
      </c>
      <c r="K38" s="12">
        <v>44128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119900</v>
      </c>
      <c r="F41" s="13">
        <v>125900</v>
      </c>
      <c r="G41" s="13">
        <v>105100</v>
      </c>
      <c r="H41" s="13">
        <v>116300</v>
      </c>
      <c r="I41" s="13">
        <v>112700</v>
      </c>
      <c r="J41" s="13">
        <v>114800</v>
      </c>
      <c r="K41" s="13">
        <v>99600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41500</v>
      </c>
      <c r="E43" s="13">
        <v>41600</v>
      </c>
      <c r="F43" s="13">
        <v>41500</v>
      </c>
      <c r="G43" s="13">
        <v>49400</v>
      </c>
      <c r="H43" s="13">
        <v>17000</v>
      </c>
      <c r="I43" s="13">
        <v>15900</v>
      </c>
      <c r="J43" s="13">
        <v>13500</v>
      </c>
      <c r="K43" s="13">
        <v>26400</v>
      </c>
    </row>
    <row r="44" spans="2:11" x14ac:dyDescent="0.2">
      <c r="C44" s="11" t="s">
        <v>52</v>
      </c>
      <c r="D44" s="13">
        <v>44200</v>
      </c>
      <c r="E44" s="13">
        <v>46400</v>
      </c>
      <c r="F44" s="13">
        <v>44300</v>
      </c>
      <c r="G44" s="13">
        <v>46000</v>
      </c>
      <c r="H44" s="13">
        <v>42600</v>
      </c>
      <c r="I44" s="13">
        <v>45000</v>
      </c>
      <c r="J44" s="13">
        <v>47100</v>
      </c>
      <c r="K44" s="13">
        <v>46900</v>
      </c>
    </row>
    <row r="45" spans="2:11" x14ac:dyDescent="0.2">
      <c r="C45" s="11" t="s">
        <v>53</v>
      </c>
      <c r="D45" s="13">
        <v>17400</v>
      </c>
      <c r="E45" s="13">
        <v>17100</v>
      </c>
      <c r="F45" s="13">
        <v>20500</v>
      </c>
      <c r="G45" s="13">
        <v>21900</v>
      </c>
      <c r="H45" s="13">
        <v>20400</v>
      </c>
      <c r="I45" s="13">
        <v>19800</v>
      </c>
      <c r="J45" s="13">
        <v>23600</v>
      </c>
      <c r="K45" s="13">
        <v>20600</v>
      </c>
    </row>
    <row r="46" spans="2:11" x14ac:dyDescent="0.2">
      <c r="C46" s="11" t="s">
        <v>54</v>
      </c>
      <c r="D46" s="13">
        <v>238000</v>
      </c>
      <c r="E46" s="13">
        <v>225100</v>
      </c>
      <c r="F46" s="13">
        <v>232200</v>
      </c>
      <c r="G46" s="13">
        <v>222400</v>
      </c>
      <c r="H46" s="13">
        <v>196300</v>
      </c>
      <c r="I46" s="13">
        <v>193400</v>
      </c>
      <c r="J46" s="13">
        <v>199000</v>
      </c>
      <c r="K46" s="13">
        <v>193500</v>
      </c>
    </row>
    <row r="47" spans="2:11" x14ac:dyDescent="0.2">
      <c r="C47" s="11" t="s">
        <v>55</v>
      </c>
      <c r="D47" s="13">
        <v>69300</v>
      </c>
      <c r="E47" s="13">
        <v>61800</v>
      </c>
      <c r="F47" s="13">
        <v>61500</v>
      </c>
      <c r="G47" s="13">
        <v>61300</v>
      </c>
      <c r="H47" s="13">
        <v>88300</v>
      </c>
      <c r="I47" s="13">
        <v>85200</v>
      </c>
      <c r="J47" s="13">
        <v>84400</v>
      </c>
      <c r="K47" s="13">
        <v>83700</v>
      </c>
    </row>
    <row r="48" spans="2:11" x14ac:dyDescent="0.2">
      <c r="C48" s="11" t="s">
        <v>56</v>
      </c>
      <c r="D48" s="13">
        <v>558600</v>
      </c>
      <c r="E48" s="13">
        <v>561400</v>
      </c>
      <c r="F48" s="13">
        <v>545500</v>
      </c>
      <c r="G48" s="13">
        <v>543800</v>
      </c>
      <c r="H48" s="13">
        <v>545600</v>
      </c>
      <c r="I48" s="13">
        <v>552900</v>
      </c>
      <c r="J48" s="13">
        <v>565000</v>
      </c>
      <c r="K48" s="13">
        <v>568000</v>
      </c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24200</v>
      </c>
      <c r="I49" s="13">
        <v>24200</v>
      </c>
      <c r="J49" s="13">
        <v>24200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</v>
      </c>
      <c r="E52" s="13">
        <v>41300</v>
      </c>
      <c r="F52" s="13">
        <v>33900</v>
      </c>
      <c r="G52" s="13">
        <v>36400</v>
      </c>
      <c r="H52" s="13">
        <v>34600</v>
      </c>
      <c r="I52" s="13">
        <v>34400</v>
      </c>
      <c r="J52" s="13">
        <v>33100</v>
      </c>
      <c r="K52" s="13">
        <v>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924400</v>
      </c>
      <c r="E54" s="13">
        <v>913800</v>
      </c>
      <c r="F54" s="13">
        <v>897300</v>
      </c>
      <c r="G54" s="13">
        <v>888000</v>
      </c>
      <c r="H54" s="13">
        <v>889000</v>
      </c>
      <c r="I54" s="13">
        <v>890100</v>
      </c>
      <c r="J54" s="13">
        <v>905600</v>
      </c>
      <c r="K54" s="13">
        <v>901900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96700</v>
      </c>
      <c r="F57" s="13">
        <v>101600</v>
      </c>
      <c r="G57" s="13">
        <v>100400</v>
      </c>
      <c r="H57" s="13">
        <v>95900</v>
      </c>
      <c r="I57" s="13">
        <v>100300</v>
      </c>
      <c r="J57" s="13">
        <v>109600</v>
      </c>
      <c r="K57" s="13">
        <v>106300</v>
      </c>
    </row>
    <row r="58" spans="3:11" x14ac:dyDescent="0.2">
      <c r="C58" s="11" t="s">
        <v>66</v>
      </c>
      <c r="D58" s="13">
        <v>9200</v>
      </c>
      <c r="E58" s="13">
        <v>8700</v>
      </c>
      <c r="F58" s="13">
        <v>8700</v>
      </c>
      <c r="G58" s="13">
        <v>8200</v>
      </c>
      <c r="H58" s="13">
        <v>8100</v>
      </c>
      <c r="I58" s="13">
        <v>8000</v>
      </c>
      <c r="J58" s="13">
        <v>7800</v>
      </c>
      <c r="K58" s="13">
        <v>8500</v>
      </c>
    </row>
    <row r="59" spans="3:11" x14ac:dyDescent="0.2">
      <c r="C59" s="11" t="s">
        <v>67</v>
      </c>
      <c r="D59" s="13">
        <v>47700</v>
      </c>
      <c r="E59" s="13">
        <v>47300</v>
      </c>
      <c r="F59" s="13">
        <v>46700</v>
      </c>
      <c r="G59" s="13">
        <v>45500</v>
      </c>
      <c r="H59" s="13">
        <v>48300</v>
      </c>
      <c r="I59" s="13">
        <v>44300</v>
      </c>
      <c r="J59" s="13">
        <v>43300</v>
      </c>
      <c r="K59" s="13">
        <v>40100</v>
      </c>
    </row>
    <row r="60" spans="3:11" x14ac:dyDescent="0.2">
      <c r="C60" s="11" t="s">
        <v>68</v>
      </c>
      <c r="D60" s="13">
        <v>158200</v>
      </c>
      <c r="E60" s="13">
        <v>152700</v>
      </c>
      <c r="F60" s="13">
        <v>157000</v>
      </c>
      <c r="G60" s="13">
        <v>154100</v>
      </c>
      <c r="H60" s="13">
        <v>152300</v>
      </c>
      <c r="I60" s="13">
        <v>152700</v>
      </c>
      <c r="J60" s="13">
        <v>160800</v>
      </c>
      <c r="K60" s="13">
        <v>154900</v>
      </c>
    </row>
    <row r="61" spans="3:11" x14ac:dyDescent="0.2">
      <c r="C61" s="11" t="s">
        <v>69</v>
      </c>
      <c r="D61" s="13">
        <v>89700</v>
      </c>
      <c r="E61" s="13">
        <v>92400</v>
      </c>
      <c r="F61" s="13">
        <v>94600</v>
      </c>
      <c r="G61" s="13">
        <v>89900</v>
      </c>
      <c r="H61" s="13">
        <v>91900</v>
      </c>
      <c r="I61" s="13">
        <v>91500</v>
      </c>
      <c r="J61" s="13">
        <v>93800</v>
      </c>
      <c r="K61" s="13">
        <v>95800</v>
      </c>
    </row>
    <row r="62" spans="3:11" x14ac:dyDescent="0.2">
      <c r="C62" s="11" t="s">
        <v>70</v>
      </c>
      <c r="D62" s="13">
        <v>304400</v>
      </c>
      <c r="E62" s="13">
        <v>307100</v>
      </c>
      <c r="F62" s="13">
        <v>290500</v>
      </c>
      <c r="G62" s="13">
        <v>297100</v>
      </c>
      <c r="H62" s="13">
        <v>303300</v>
      </c>
      <c r="I62" s="13">
        <v>308600</v>
      </c>
      <c r="J62" s="13">
        <v>314700</v>
      </c>
      <c r="K62" s="13">
        <v>317400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552300</v>
      </c>
      <c r="E66" s="13">
        <v>552200</v>
      </c>
      <c r="F66" s="13">
        <v>542100</v>
      </c>
      <c r="G66" s="13">
        <v>541100</v>
      </c>
      <c r="H66" s="13">
        <v>547500</v>
      </c>
      <c r="I66" s="13">
        <v>552800</v>
      </c>
      <c r="J66" s="13">
        <v>569300</v>
      </c>
      <c r="K66" s="13">
        <v>568100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307000</v>
      </c>
      <c r="E72" s="13">
        <v>297600</v>
      </c>
      <c r="F72" s="13">
        <v>304100</v>
      </c>
      <c r="G72" s="13">
        <v>297200</v>
      </c>
      <c r="H72" s="13">
        <v>293200</v>
      </c>
      <c r="I72" s="13">
        <v>286900</v>
      </c>
      <c r="J72" s="13">
        <v>287600</v>
      </c>
      <c r="K72" s="13">
        <v>286300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372100</v>
      </c>
      <c r="E76" s="13">
        <v>361600</v>
      </c>
      <c r="F76" s="13">
        <v>355300</v>
      </c>
      <c r="G76" s="13">
        <v>347000</v>
      </c>
      <c r="H76" s="13">
        <v>341500</v>
      </c>
      <c r="I76" s="13">
        <v>337300</v>
      </c>
      <c r="J76" s="13">
        <v>336300</v>
      </c>
      <c r="K76" s="13">
        <v>333700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44310</v>
      </c>
      <c r="J80" s="12">
        <v>44219</v>
      </c>
      <c r="K80" s="12">
        <v>44128</v>
      </c>
    </row>
    <row r="81" spans="3:11" x14ac:dyDescent="0.2">
      <c r="C81" s="11" t="s">
        <v>44</v>
      </c>
      <c r="D81" s="13">
        <v>12300</v>
      </c>
      <c r="E81" s="13">
        <v>-3100</v>
      </c>
      <c r="F81" s="13">
        <v>9800</v>
      </c>
      <c r="G81" s="13">
        <v>7100</v>
      </c>
      <c r="H81" s="13">
        <v>9200</v>
      </c>
      <c r="I81" s="13">
        <v>2500</v>
      </c>
      <c r="J81" s="13">
        <v>4400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8500</v>
      </c>
      <c r="F83" s="13">
        <v>8800</v>
      </c>
      <c r="G83" s="13">
        <v>8700</v>
      </c>
      <c r="H83" s="13">
        <v>8700</v>
      </c>
      <c r="I83" s="13">
        <v>8800</v>
      </c>
      <c r="J83" s="13">
        <v>9200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11400</v>
      </c>
      <c r="F89" s="13">
        <v>32400</v>
      </c>
      <c r="G89" s="13">
        <v>7900</v>
      </c>
      <c r="H89" s="13">
        <v>19700</v>
      </c>
      <c r="I89" s="13">
        <v>8100</v>
      </c>
      <c r="J89" s="13">
        <v>28300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-6400</v>
      </c>
      <c r="F91" s="13">
        <v>-17100</v>
      </c>
      <c r="G91" s="13">
        <v>-13300</v>
      </c>
      <c r="H91" s="13">
        <v>-10300</v>
      </c>
      <c r="I91" s="13">
        <v>-4900</v>
      </c>
      <c r="J91" s="13">
        <v>-6700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-11300</v>
      </c>
      <c r="F94" s="13">
        <v>-13700</v>
      </c>
      <c r="G94" s="13">
        <v>-13800</v>
      </c>
      <c r="H94" s="13">
        <v>-10800</v>
      </c>
      <c r="I94" s="13">
        <v>-4500</v>
      </c>
      <c r="J94" s="13">
        <v>-7200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-6100</v>
      </c>
      <c r="F100" s="13">
        <v>2100</v>
      </c>
      <c r="G100" s="13">
        <v>-5400</v>
      </c>
      <c r="H100" s="13">
        <v>-5200</v>
      </c>
      <c r="I100" s="13">
        <v>-5600</v>
      </c>
      <c r="J100" s="13">
        <v>-5900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-6000</v>
      </c>
      <c r="F102" s="13">
        <v>20800</v>
      </c>
      <c r="G102" s="13">
        <v>-11200</v>
      </c>
      <c r="H102" s="13">
        <v>3600</v>
      </c>
      <c r="I102" s="13">
        <v>-2100</v>
      </c>
      <c r="J102" s="13">
        <v>15200</v>
      </c>
      <c r="K102" s="13">
        <v>-12100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23100</v>
      </c>
      <c r="E8" s="13">
        <v>22500</v>
      </c>
      <c r="F8" s="13">
        <v>21600</v>
      </c>
      <c r="G8" s="13">
        <v>20700</v>
      </c>
      <c r="H8" s="13">
        <v>19100</v>
      </c>
      <c r="I8" s="13">
        <v>17500</v>
      </c>
      <c r="J8" s="13">
        <v>13400</v>
      </c>
      <c r="K8" s="13">
        <v>56900</v>
      </c>
    </row>
    <row r="9" spans="1:11" x14ac:dyDescent="0.2">
      <c r="C9" s="11" t="s">
        <v>22</v>
      </c>
      <c r="D9" s="13">
        <v>7000</v>
      </c>
      <c r="E9" s="13">
        <v>6700</v>
      </c>
      <c r="F9" s="13">
        <v>6200</v>
      </c>
      <c r="G9" s="13">
        <v>6000</v>
      </c>
      <c r="H9" s="13">
        <v>5300</v>
      </c>
      <c r="I9" s="13">
        <v>5000</v>
      </c>
      <c r="J9" s="13">
        <v>3800</v>
      </c>
      <c r="K9" s="13">
        <v>13400</v>
      </c>
    </row>
    <row r="10" spans="1:11" x14ac:dyDescent="0.2">
      <c r="C10" s="11" t="s">
        <v>23</v>
      </c>
      <c r="D10" s="13">
        <v>16100</v>
      </c>
      <c r="E10" s="13">
        <v>15800</v>
      </c>
      <c r="F10" s="13">
        <v>15400</v>
      </c>
      <c r="G10" s="13">
        <v>14700</v>
      </c>
      <c r="H10" s="13">
        <v>13800</v>
      </c>
      <c r="I10" s="13">
        <v>12500</v>
      </c>
      <c r="J10" s="13">
        <v>9600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14900</v>
      </c>
      <c r="F12" s="13">
        <v>14100</v>
      </c>
      <c r="G12" s="13">
        <v>14900</v>
      </c>
      <c r="H12" s="13">
        <v>10600</v>
      </c>
      <c r="I12" s="13">
        <v>11000</v>
      </c>
      <c r="J12" s="13">
        <v>10400</v>
      </c>
      <c r="K12" s="13">
        <v>44700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30400</v>
      </c>
      <c r="F17" s="13">
        <v>28800</v>
      </c>
      <c r="G17" s="13">
        <v>29400</v>
      </c>
      <c r="H17" s="13">
        <v>27300</v>
      </c>
      <c r="I17" s="13">
        <v>21600</v>
      </c>
      <c r="J17" s="13">
        <v>19500</v>
      </c>
      <c r="K17" s="13">
        <v>79700</v>
      </c>
    </row>
    <row r="18" spans="3:11" x14ac:dyDescent="0.2">
      <c r="C18" s="11" t="s">
        <v>30</v>
      </c>
      <c r="D18" s="13" t="s">
        <v>92</v>
      </c>
      <c r="E18" s="13">
        <v>-7900</v>
      </c>
      <c r="F18" s="13">
        <v>-7200</v>
      </c>
      <c r="G18" s="13">
        <v>-8700</v>
      </c>
      <c r="H18" s="13">
        <v>-8200</v>
      </c>
      <c r="I18" s="13">
        <v>-4100</v>
      </c>
      <c r="J18" s="13">
        <v>-6100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2500</v>
      </c>
      <c r="G20" s="13">
        <v>900</v>
      </c>
      <c r="H20" s="13">
        <v>-300</v>
      </c>
      <c r="I20" s="13">
        <v>500</v>
      </c>
      <c r="J20" s="13">
        <v>-200</v>
      </c>
      <c r="K20" s="13">
        <v>3300</v>
      </c>
    </row>
    <row r="21" spans="3:11" x14ac:dyDescent="0.2">
      <c r="C21" s="11" t="s">
        <v>33</v>
      </c>
      <c r="D21" s="13" t="s">
        <v>92</v>
      </c>
      <c r="E21" s="13">
        <v>-9600</v>
      </c>
      <c r="F21" s="13">
        <v>-4400</v>
      </c>
      <c r="G21" s="13">
        <v>-7500</v>
      </c>
      <c r="H21" s="13">
        <v>-8200</v>
      </c>
      <c r="I21" s="13" t="s">
        <v>92</v>
      </c>
      <c r="J21" s="13" t="s">
        <v>92</v>
      </c>
      <c r="K21" s="13">
        <v>-18400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-10000</v>
      </c>
      <c r="F23" s="13">
        <v>-4700</v>
      </c>
      <c r="G23" s="13">
        <v>-7800</v>
      </c>
      <c r="H23" s="13">
        <v>-8400</v>
      </c>
      <c r="I23" s="13">
        <v>-3600</v>
      </c>
      <c r="J23" s="13">
        <v>-6300</v>
      </c>
      <c r="K23" s="13">
        <v>-19500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200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-10000</v>
      </c>
      <c r="F26" s="13">
        <v>-5100</v>
      </c>
      <c r="G26" s="13">
        <v>-8000</v>
      </c>
      <c r="H26" s="13">
        <v>-8500</v>
      </c>
      <c r="I26" s="13">
        <v>-3700</v>
      </c>
      <c r="J26" s="13">
        <v>-6400</v>
      </c>
      <c r="K26" s="13">
        <v>-19700</v>
      </c>
    </row>
    <row r="27" spans="3:11" x14ac:dyDescent="0.2">
      <c r="C27" s="11" t="s">
        <v>38</v>
      </c>
      <c r="D27" s="13">
        <v>-5300</v>
      </c>
      <c r="E27" s="13">
        <v>-10000</v>
      </c>
      <c r="F27" s="13">
        <v>-5100</v>
      </c>
      <c r="G27" s="13">
        <v>-8000</v>
      </c>
      <c r="H27" s="13">
        <v>-8500</v>
      </c>
      <c r="I27" s="13">
        <v>-3700</v>
      </c>
      <c r="J27" s="13">
        <v>-6400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-2500</v>
      </c>
      <c r="G32" s="13">
        <v>-900</v>
      </c>
      <c r="H32" s="13">
        <v>300</v>
      </c>
      <c r="I32" s="13">
        <v>-500</v>
      </c>
      <c r="J32" s="13">
        <v>200</v>
      </c>
      <c r="K32" s="13">
        <v>-3300</v>
      </c>
    </row>
    <row r="33" spans="2:11" x14ac:dyDescent="0.2">
      <c r="C33" s="11" t="s">
        <v>44</v>
      </c>
      <c r="D33" s="13">
        <v>-5300</v>
      </c>
      <c r="E33" s="13">
        <v>-10000</v>
      </c>
      <c r="F33" s="13">
        <v>-5100</v>
      </c>
      <c r="G33" s="13">
        <v>-8000</v>
      </c>
      <c r="H33" s="13">
        <v>-8500</v>
      </c>
      <c r="I33" s="13">
        <v>-3700</v>
      </c>
      <c r="J33" s="13">
        <v>-6400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-10000</v>
      </c>
      <c r="F35" s="13">
        <v>-5100</v>
      </c>
      <c r="G35" s="13">
        <v>-8000</v>
      </c>
      <c r="H35" s="13">
        <v>-8500</v>
      </c>
      <c r="I35" s="13">
        <v>-3700</v>
      </c>
      <c r="J35" s="13">
        <v>-6400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46600</v>
      </c>
      <c r="F41" s="13">
        <v>45000</v>
      </c>
      <c r="G41" s="13">
        <v>56800</v>
      </c>
      <c r="H41" s="13">
        <v>191100</v>
      </c>
      <c r="I41" s="13">
        <v>41800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121000</v>
      </c>
      <c r="E42" s="13">
        <v>110200</v>
      </c>
      <c r="F42" s="13">
        <v>120500</v>
      </c>
      <c r="G42" s="13">
        <v>117600</v>
      </c>
      <c r="H42" s="13">
        <v>14500</v>
      </c>
      <c r="I42" s="13">
        <v>10100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8100</v>
      </c>
      <c r="E43" s="13">
        <v>10000</v>
      </c>
      <c r="F43" s="13">
        <v>10200</v>
      </c>
      <c r="G43" s="13">
        <v>7100</v>
      </c>
      <c r="H43" s="13">
        <v>7600</v>
      </c>
      <c r="I43" s="13">
        <v>7900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21900</v>
      </c>
      <c r="E44" s="13">
        <v>17300</v>
      </c>
      <c r="F44" s="13">
        <v>12500</v>
      </c>
      <c r="G44" s="13">
        <v>9300</v>
      </c>
      <c r="H44" s="13">
        <v>7600</v>
      </c>
      <c r="I44" s="13">
        <v>5700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4500</v>
      </c>
      <c r="F45" s="13">
        <v>7700</v>
      </c>
      <c r="G45" s="13">
        <v>8300</v>
      </c>
      <c r="H45" s="13">
        <v>4200</v>
      </c>
      <c r="I45" s="13">
        <v>4600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185600</v>
      </c>
      <c r="E46" s="13">
        <v>188600</v>
      </c>
      <c r="F46" s="13">
        <v>195900</v>
      </c>
      <c r="G46" s="13">
        <v>199000</v>
      </c>
      <c r="H46" s="13">
        <v>225100</v>
      </c>
      <c r="I46" s="13">
        <v>70000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7000</v>
      </c>
      <c r="F48" s="13">
        <v>7500</v>
      </c>
      <c r="G48" s="13">
        <v>2700</v>
      </c>
      <c r="H48" s="13">
        <v>2100</v>
      </c>
      <c r="I48" s="13">
        <v>2300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700</v>
      </c>
      <c r="G52" s="13">
        <v>800</v>
      </c>
      <c r="H52" s="13">
        <v>500</v>
      </c>
      <c r="I52" s="13">
        <v>3400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193100</v>
      </c>
      <c r="E54" s="13">
        <v>196200</v>
      </c>
      <c r="F54" s="13">
        <v>204200</v>
      </c>
      <c r="G54" s="13">
        <v>202600</v>
      </c>
      <c r="H54" s="13">
        <v>227700</v>
      </c>
      <c r="I54" s="13">
        <v>75800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4500</v>
      </c>
      <c r="H57" s="13" t="s">
        <v>92</v>
      </c>
      <c r="I57" s="13">
        <v>2900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20300</v>
      </c>
      <c r="F59" s="13">
        <v>19400</v>
      </c>
      <c r="G59" s="13">
        <v>11200</v>
      </c>
      <c r="H59" s="13">
        <v>34500</v>
      </c>
      <c r="I59" s="13">
        <v>11000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18900</v>
      </c>
      <c r="E60" s="13">
        <v>20300</v>
      </c>
      <c r="F60" s="13">
        <v>19400</v>
      </c>
      <c r="G60" s="13">
        <v>15700</v>
      </c>
      <c r="H60" s="13">
        <v>34500</v>
      </c>
      <c r="I60" s="13">
        <v>13900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2700</v>
      </c>
      <c r="F62" s="13">
        <v>4700</v>
      </c>
      <c r="G62" s="13">
        <v>4700</v>
      </c>
      <c r="H62" s="13">
        <v>4500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23000</v>
      </c>
      <c r="F66" s="13">
        <v>24200</v>
      </c>
      <c r="G66" s="13">
        <v>20400</v>
      </c>
      <c r="H66" s="13">
        <v>39000</v>
      </c>
      <c r="I66" s="13">
        <v>13900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150200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-130000</v>
      </c>
      <c r="H72" s="13" t="s">
        <v>92</v>
      </c>
      <c r="I72" s="13">
        <v>-113500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-171300</v>
      </c>
      <c r="E76" s="13">
        <v>173200</v>
      </c>
      <c r="F76" s="13">
        <v>180000</v>
      </c>
      <c r="G76" s="13">
        <v>182200</v>
      </c>
      <c r="H76" s="13">
        <v>188700</v>
      </c>
      <c r="I76" s="13">
        <v>-88300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-5300</v>
      </c>
      <c r="E81" s="13">
        <v>-10000</v>
      </c>
      <c r="F81" s="13">
        <v>-5100</v>
      </c>
      <c r="G81" s="13">
        <v>-8000</v>
      </c>
      <c r="H81" s="13">
        <v>-8500</v>
      </c>
      <c r="I81" s="13">
        <v>-3700</v>
      </c>
      <c r="J81" s="13">
        <v>-6400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-4300</v>
      </c>
      <c r="F89" s="13">
        <v>-8400</v>
      </c>
      <c r="G89" s="13">
        <v>-11400</v>
      </c>
      <c r="H89" s="13">
        <v>-600</v>
      </c>
      <c r="I89" s="13" t="s">
        <v>92</v>
      </c>
      <c r="J89" s="13" t="s">
        <v>92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-900</v>
      </c>
      <c r="H91" s="13">
        <v>-100</v>
      </c>
      <c r="I91" s="13" t="s">
        <v>92</v>
      </c>
      <c r="J91" s="13" t="s">
        <v>92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8600</v>
      </c>
      <c r="F94" s="13">
        <v>-2900</v>
      </c>
      <c r="G94" s="13">
        <v>-104100</v>
      </c>
      <c r="H94" s="13">
        <v>-4600</v>
      </c>
      <c r="I94" s="13" t="s">
        <v>92</v>
      </c>
      <c r="J94" s="13" t="s">
        <v>92</v>
      </c>
      <c r="K94" s="13">
        <v>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100</v>
      </c>
      <c r="G100" s="13">
        <v>-20100</v>
      </c>
      <c r="H100" s="13">
        <v>155100</v>
      </c>
      <c r="I100" s="13" t="s">
        <v>92</v>
      </c>
      <c r="J100" s="13" t="s">
        <v>92</v>
      </c>
      <c r="K100" s="13">
        <v>400</v>
      </c>
    </row>
    <row r="101" spans="3:11" x14ac:dyDescent="0.2">
      <c r="C101" s="11" t="s">
        <v>19</v>
      </c>
      <c r="D101" s="13">
        <v>-500</v>
      </c>
      <c r="E101" s="13">
        <v>-2800</v>
      </c>
      <c r="F101" s="13">
        <v>-500</v>
      </c>
      <c r="G101" s="13">
        <v>1200</v>
      </c>
      <c r="H101" s="13">
        <v>-600</v>
      </c>
      <c r="I101" s="13" t="s">
        <v>92</v>
      </c>
      <c r="J101" s="13" t="s">
        <v>92</v>
      </c>
      <c r="K101" s="13">
        <v>1600</v>
      </c>
    </row>
    <row r="102" spans="3:11" x14ac:dyDescent="0.2">
      <c r="C102" s="11" t="s">
        <v>20</v>
      </c>
      <c r="D102" s="13" t="s">
        <v>92</v>
      </c>
      <c r="E102" s="13">
        <v>1600</v>
      </c>
      <c r="F102" s="13">
        <v>-11800</v>
      </c>
      <c r="G102" s="13">
        <v>-134300</v>
      </c>
      <c r="H102" s="13">
        <v>149300</v>
      </c>
      <c r="I102" s="13" t="s">
        <v>92</v>
      </c>
      <c r="J102" s="13" t="s">
        <v>92</v>
      </c>
      <c r="K102" s="13">
        <v>10800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20300</v>
      </c>
      <c r="E8" s="13">
        <v>24000</v>
      </c>
      <c r="F8" s="13">
        <v>23200</v>
      </c>
      <c r="G8" s="13">
        <v>18400</v>
      </c>
      <c r="H8" s="13">
        <v>21000</v>
      </c>
      <c r="I8" s="13">
        <v>18800</v>
      </c>
      <c r="J8" s="13">
        <v>20000</v>
      </c>
      <c r="K8" s="13">
        <v>16000</v>
      </c>
    </row>
    <row r="9" spans="1:11" x14ac:dyDescent="0.2">
      <c r="C9" s="11" t="s">
        <v>22</v>
      </c>
      <c r="D9" s="13">
        <v>15700</v>
      </c>
      <c r="E9" s="13">
        <v>20900</v>
      </c>
      <c r="F9" s="13">
        <v>19900</v>
      </c>
      <c r="G9" s="13">
        <v>12400</v>
      </c>
      <c r="H9" s="13">
        <v>16000</v>
      </c>
      <c r="I9" s="13">
        <v>14900</v>
      </c>
      <c r="J9" s="13">
        <v>15200</v>
      </c>
      <c r="K9" s="13">
        <v>16900</v>
      </c>
    </row>
    <row r="10" spans="1:11" x14ac:dyDescent="0.2">
      <c r="C10" s="11" t="s">
        <v>23</v>
      </c>
      <c r="D10" s="13">
        <v>4600</v>
      </c>
      <c r="E10" s="13">
        <v>3100</v>
      </c>
      <c r="F10" s="13">
        <v>3300</v>
      </c>
      <c r="G10" s="13">
        <v>6000</v>
      </c>
      <c r="H10" s="13">
        <v>5000</v>
      </c>
      <c r="I10" s="13">
        <v>3900</v>
      </c>
      <c r="J10" s="13">
        <v>4800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145100</v>
      </c>
      <c r="F14" s="13">
        <v>2100</v>
      </c>
      <c r="G14" s="13">
        <v>5100</v>
      </c>
      <c r="H14" s="13">
        <v>-3100</v>
      </c>
      <c r="I14" s="13">
        <v>-2000</v>
      </c>
      <c r="J14" s="13">
        <v>-1500</v>
      </c>
      <c r="K14" s="13">
        <v>2600</v>
      </c>
    </row>
    <row r="15" spans="1:11" x14ac:dyDescent="0.2">
      <c r="C15" s="11" t="s">
        <v>28</v>
      </c>
      <c r="D15" s="13">
        <v>2200</v>
      </c>
      <c r="E15" s="13">
        <v>2900</v>
      </c>
      <c r="F15" s="13">
        <v>3200</v>
      </c>
      <c r="G15" s="13">
        <v>2800</v>
      </c>
      <c r="H15" s="13">
        <v>3600</v>
      </c>
      <c r="I15" s="13">
        <v>2700</v>
      </c>
      <c r="J15" s="13">
        <v>2500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192100</v>
      </c>
      <c r="F17" s="13">
        <v>49200</v>
      </c>
      <c r="G17" s="13">
        <v>41600</v>
      </c>
      <c r="H17" s="13">
        <v>34700</v>
      </c>
      <c r="I17" s="13">
        <v>29600</v>
      </c>
      <c r="J17" s="13">
        <v>27200</v>
      </c>
      <c r="K17" s="13">
        <v>36300</v>
      </c>
    </row>
    <row r="18" spans="3:11" x14ac:dyDescent="0.2">
      <c r="C18" s="11" t="s">
        <v>30</v>
      </c>
      <c r="D18" s="13">
        <v>-24300</v>
      </c>
      <c r="E18" s="13">
        <v>-168100</v>
      </c>
      <c r="F18" s="13">
        <v>-26000</v>
      </c>
      <c r="G18" s="13">
        <v>-23200</v>
      </c>
      <c r="H18" s="13">
        <v>-13700</v>
      </c>
      <c r="I18" s="13">
        <v>-10800</v>
      </c>
      <c r="J18" s="13">
        <v>-7200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-1000</v>
      </c>
      <c r="F20" s="13">
        <v>-1400</v>
      </c>
      <c r="G20" s="13">
        <v>0</v>
      </c>
      <c r="H20" s="13">
        <v>-900</v>
      </c>
      <c r="I20" s="13">
        <v>300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-24900</v>
      </c>
      <c r="E21" s="13">
        <v>-165400</v>
      </c>
      <c r="F21" s="13">
        <v>-23500</v>
      </c>
      <c r="G21" s="13">
        <v>-19600</v>
      </c>
      <c r="H21" s="13">
        <v>-10500</v>
      </c>
      <c r="I21" s="13">
        <v>-7400</v>
      </c>
      <c r="J21" s="13">
        <v>-4300</v>
      </c>
      <c r="K21" s="13">
        <v>-18000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-27500</v>
      </c>
      <c r="E23" s="13">
        <v>-169100</v>
      </c>
      <c r="F23" s="13">
        <v>-27400</v>
      </c>
      <c r="G23" s="13">
        <v>-23200</v>
      </c>
      <c r="H23" s="13">
        <v>-14600</v>
      </c>
      <c r="I23" s="13">
        <v>-10500</v>
      </c>
      <c r="J23" s="13">
        <v>-7100</v>
      </c>
      <c r="K23" s="13">
        <v>-20900</v>
      </c>
    </row>
    <row r="24" spans="3:11" x14ac:dyDescent="0.2">
      <c r="C24" s="11" t="s">
        <v>36</v>
      </c>
      <c r="D24" s="13">
        <v>0</v>
      </c>
      <c r="E24" s="13">
        <v>-8300</v>
      </c>
      <c r="F24" s="13">
        <v>-1700</v>
      </c>
      <c r="G24" s="13">
        <v>-1800</v>
      </c>
      <c r="H24" s="13">
        <v>-1800</v>
      </c>
      <c r="I24" s="13">
        <v>-1900</v>
      </c>
      <c r="J24" s="13">
        <v>-1000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-160800</v>
      </c>
      <c r="F26" s="13">
        <v>-25700</v>
      </c>
      <c r="G26" s="13">
        <v>-21400</v>
      </c>
      <c r="H26" s="13">
        <v>-12800</v>
      </c>
      <c r="I26" s="13">
        <v>-8700</v>
      </c>
      <c r="J26" s="13">
        <v>-6200</v>
      </c>
      <c r="K26" s="13">
        <v>-16600</v>
      </c>
    </row>
    <row r="27" spans="3:11" x14ac:dyDescent="0.2">
      <c r="C27" s="11" t="s">
        <v>38</v>
      </c>
      <c r="D27" s="13">
        <v>-27500</v>
      </c>
      <c r="E27" s="13">
        <v>-160800</v>
      </c>
      <c r="F27" s="13">
        <v>-25700</v>
      </c>
      <c r="G27" s="13">
        <v>-21400</v>
      </c>
      <c r="H27" s="13">
        <v>-12800</v>
      </c>
      <c r="I27" s="13">
        <v>-8700</v>
      </c>
      <c r="J27" s="13">
        <v>-6200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1000</v>
      </c>
      <c r="F32" s="13">
        <v>1400</v>
      </c>
      <c r="G32" s="13">
        <v>0</v>
      </c>
      <c r="H32" s="13">
        <v>900</v>
      </c>
      <c r="I32" s="13">
        <v>-300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-27500</v>
      </c>
      <c r="E33" s="13">
        <v>-160800</v>
      </c>
      <c r="F33" s="13">
        <v>-25700</v>
      </c>
      <c r="G33" s="13">
        <v>-21400</v>
      </c>
      <c r="H33" s="13">
        <v>-12800</v>
      </c>
      <c r="I33" s="13">
        <v>-8700</v>
      </c>
      <c r="J33" s="13">
        <v>-6200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-27500</v>
      </c>
      <c r="E35" s="13">
        <v>-160800</v>
      </c>
      <c r="F35" s="13">
        <v>-25700</v>
      </c>
      <c r="G35" s="13">
        <v>-21400</v>
      </c>
      <c r="H35" s="13">
        <v>-12800</v>
      </c>
      <c r="I35" s="13">
        <v>-8700</v>
      </c>
      <c r="J35" s="13">
        <v>-6200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24900</v>
      </c>
      <c r="F41" s="13">
        <v>17400</v>
      </c>
      <c r="G41" s="13">
        <v>16100</v>
      </c>
      <c r="H41" s="13">
        <v>31000</v>
      </c>
      <c r="I41" s="13">
        <v>23900</v>
      </c>
      <c r="J41" s="13">
        <v>49300</v>
      </c>
      <c r="K41" s="13">
        <v>20300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2800</v>
      </c>
      <c r="G42" s="13">
        <v>3100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28500</v>
      </c>
      <c r="E43" s="13">
        <v>33300</v>
      </c>
      <c r="F43" s="13">
        <v>40100</v>
      </c>
      <c r="G43" s="13">
        <v>33100</v>
      </c>
      <c r="H43" s="13">
        <v>45600</v>
      </c>
      <c r="I43" s="13">
        <v>41400</v>
      </c>
      <c r="J43" s="13">
        <v>32100</v>
      </c>
      <c r="K43" s="13">
        <v>30200</v>
      </c>
    </row>
    <row r="44" spans="2:11" x14ac:dyDescent="0.2">
      <c r="C44" s="11" t="s">
        <v>52</v>
      </c>
      <c r="D44" s="13">
        <v>31700</v>
      </c>
      <c r="E44" s="13">
        <v>31900</v>
      </c>
      <c r="F44" s="13">
        <v>43800</v>
      </c>
      <c r="G44" s="13">
        <v>42300</v>
      </c>
      <c r="H44" s="13">
        <v>29600</v>
      </c>
      <c r="I44" s="13">
        <v>15200</v>
      </c>
      <c r="J44" s="13">
        <v>14300</v>
      </c>
      <c r="K44" s="13">
        <v>14400</v>
      </c>
    </row>
    <row r="45" spans="2:11" x14ac:dyDescent="0.2">
      <c r="C45" s="11" t="s">
        <v>53</v>
      </c>
      <c r="D45" s="13">
        <v>24700</v>
      </c>
      <c r="E45" s="13">
        <v>21000</v>
      </c>
      <c r="F45" s="13">
        <v>31000</v>
      </c>
      <c r="G45" s="13">
        <v>27600</v>
      </c>
      <c r="H45" s="13">
        <v>32200</v>
      </c>
      <c r="I45" s="13">
        <v>12400</v>
      </c>
      <c r="J45" s="13">
        <v>11100</v>
      </c>
      <c r="K45" s="13">
        <v>12500</v>
      </c>
    </row>
    <row r="46" spans="2:11" x14ac:dyDescent="0.2">
      <c r="C46" s="11" t="s">
        <v>54</v>
      </c>
      <c r="D46" s="13">
        <v>112000</v>
      </c>
      <c r="E46" s="13">
        <v>112300</v>
      </c>
      <c r="F46" s="13">
        <v>135100</v>
      </c>
      <c r="G46" s="13">
        <v>122100</v>
      </c>
      <c r="H46" s="13">
        <v>138400</v>
      </c>
      <c r="I46" s="13">
        <v>93000</v>
      </c>
      <c r="J46" s="13">
        <v>106700</v>
      </c>
      <c r="K46" s="13">
        <v>78500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900</v>
      </c>
      <c r="J47" s="13">
        <v>900</v>
      </c>
      <c r="K47" s="13" t="s">
        <v>92</v>
      </c>
    </row>
    <row r="48" spans="2:11" x14ac:dyDescent="0.2">
      <c r="C48" s="11" t="s">
        <v>56</v>
      </c>
      <c r="D48" s="13">
        <v>70700</v>
      </c>
      <c r="E48" s="13">
        <v>72000</v>
      </c>
      <c r="F48" s="13">
        <v>72800</v>
      </c>
      <c r="G48" s="13">
        <v>77400</v>
      </c>
      <c r="H48" s="13">
        <v>70800</v>
      </c>
      <c r="I48" s="13">
        <v>66000</v>
      </c>
      <c r="J48" s="13">
        <v>57500</v>
      </c>
      <c r="K48" s="13">
        <v>53200</v>
      </c>
    </row>
    <row r="49" spans="3:11" x14ac:dyDescent="0.2">
      <c r="C49" s="11" t="s">
        <v>57</v>
      </c>
      <c r="D49" s="13">
        <v>18500</v>
      </c>
      <c r="E49" s="13">
        <v>18800</v>
      </c>
      <c r="F49" s="13">
        <v>142100</v>
      </c>
      <c r="G49" s="13">
        <v>145100</v>
      </c>
      <c r="H49" s="13">
        <v>116100</v>
      </c>
      <c r="I49" s="13">
        <v>50100</v>
      </c>
      <c r="J49" s="13">
        <v>34200</v>
      </c>
      <c r="K49" s="13">
        <v>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201200</v>
      </c>
      <c r="E54" s="13">
        <v>203100</v>
      </c>
      <c r="F54" s="13">
        <v>350000</v>
      </c>
      <c r="G54" s="13">
        <v>344700</v>
      </c>
      <c r="H54" s="13">
        <v>325800</v>
      </c>
      <c r="I54" s="13">
        <v>210000</v>
      </c>
      <c r="J54" s="13">
        <v>199400</v>
      </c>
      <c r="K54" s="13">
        <v>167600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37100</v>
      </c>
      <c r="F57" s="13">
        <v>42900</v>
      </c>
      <c r="G57" s="13">
        <v>36900</v>
      </c>
      <c r="H57" s="13">
        <v>29700</v>
      </c>
      <c r="I57" s="13">
        <v>16400</v>
      </c>
      <c r="J57" s="13">
        <v>14500</v>
      </c>
      <c r="K57" s="13">
        <v>14400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11100</v>
      </c>
      <c r="H58" s="13">
        <v>9400</v>
      </c>
      <c r="I58" s="13">
        <v>9000</v>
      </c>
      <c r="J58" s="13">
        <v>9600</v>
      </c>
      <c r="K58" s="13">
        <v>2600</v>
      </c>
    </row>
    <row r="59" spans="3:11" x14ac:dyDescent="0.2">
      <c r="C59" s="11" t="s">
        <v>67</v>
      </c>
      <c r="D59" s="13">
        <v>12900</v>
      </c>
      <c r="E59" s="13">
        <v>12900</v>
      </c>
      <c r="F59" s="13">
        <v>15700</v>
      </c>
      <c r="G59" s="13">
        <v>13900</v>
      </c>
      <c r="H59" s="13">
        <v>18100</v>
      </c>
      <c r="I59" s="13">
        <v>4300</v>
      </c>
      <c r="J59" s="13">
        <v>4900</v>
      </c>
      <c r="K59" s="13">
        <v>2900</v>
      </c>
    </row>
    <row r="60" spans="3:11" x14ac:dyDescent="0.2">
      <c r="C60" s="11" t="s">
        <v>68</v>
      </c>
      <c r="D60" s="13">
        <v>53900</v>
      </c>
      <c r="E60" s="13">
        <v>51500</v>
      </c>
      <c r="F60" s="13">
        <v>60000</v>
      </c>
      <c r="G60" s="13">
        <v>62000</v>
      </c>
      <c r="H60" s="13">
        <v>57200</v>
      </c>
      <c r="I60" s="13">
        <v>29700</v>
      </c>
      <c r="J60" s="13">
        <v>29000</v>
      </c>
      <c r="K60" s="13">
        <v>19900</v>
      </c>
    </row>
    <row r="61" spans="3:11" x14ac:dyDescent="0.2">
      <c r="C61" s="11" t="s">
        <v>69</v>
      </c>
      <c r="D61" s="13">
        <v>63200</v>
      </c>
      <c r="E61" s="13">
        <v>41600</v>
      </c>
      <c r="F61" s="13">
        <v>41700</v>
      </c>
      <c r="G61" s="13">
        <v>4300</v>
      </c>
      <c r="H61" s="13">
        <v>6200</v>
      </c>
      <c r="I61" s="13">
        <v>3700</v>
      </c>
      <c r="J61" s="13">
        <v>3800</v>
      </c>
      <c r="K61" s="13">
        <v>10800</v>
      </c>
    </row>
    <row r="62" spans="3:11" x14ac:dyDescent="0.2">
      <c r="C62" s="11" t="s">
        <v>70</v>
      </c>
      <c r="D62" s="13">
        <v>4900</v>
      </c>
      <c r="E62" s="13">
        <v>4600</v>
      </c>
      <c r="F62" s="13">
        <v>13000</v>
      </c>
      <c r="G62" s="13">
        <v>19000</v>
      </c>
      <c r="H62" s="13">
        <v>20200</v>
      </c>
      <c r="I62" s="13">
        <v>7900</v>
      </c>
      <c r="J62" s="13">
        <v>7000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121900</v>
      </c>
      <c r="E66" s="13">
        <v>97700</v>
      </c>
      <c r="F66" s="13">
        <v>114800</v>
      </c>
      <c r="G66" s="13">
        <v>85200</v>
      </c>
      <c r="H66" s="13">
        <v>83700</v>
      </c>
      <c r="I66" s="13">
        <v>41300</v>
      </c>
      <c r="J66" s="13">
        <v>39700</v>
      </c>
      <c r="K66" s="13">
        <v>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-283300</v>
      </c>
      <c r="E72" s="13">
        <v>-256900</v>
      </c>
      <c r="F72" s="13">
        <v>-104900</v>
      </c>
      <c r="G72" s="13">
        <v>-80700</v>
      </c>
      <c r="H72" s="13">
        <v>-58100</v>
      </c>
      <c r="I72" s="13">
        <v>-46000</v>
      </c>
      <c r="J72" s="13">
        <v>-37800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79300</v>
      </c>
      <c r="E76" s="13">
        <v>105300</v>
      </c>
      <c r="F76" s="13">
        <v>235300</v>
      </c>
      <c r="G76" s="13">
        <v>259400</v>
      </c>
      <c r="H76" s="13">
        <v>242200</v>
      </c>
      <c r="I76" s="13">
        <v>168700</v>
      </c>
      <c r="J76" s="13">
        <v>159700</v>
      </c>
      <c r="K76" s="13">
        <v>127400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-27500</v>
      </c>
      <c r="E81" s="13">
        <v>-160800</v>
      </c>
      <c r="F81" s="13">
        <v>-25700</v>
      </c>
      <c r="G81" s="13">
        <v>-21400</v>
      </c>
      <c r="H81" s="13">
        <v>-12800</v>
      </c>
      <c r="I81" s="13">
        <v>-8700</v>
      </c>
      <c r="J81" s="13">
        <v>-6200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3700</v>
      </c>
      <c r="F83" s="13">
        <v>3900</v>
      </c>
      <c r="G83" s="13">
        <v>3600</v>
      </c>
      <c r="H83" s="13">
        <v>4100</v>
      </c>
      <c r="I83" s="13">
        <v>3100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-19800</v>
      </c>
      <c r="F89" s="13">
        <v>-23000</v>
      </c>
      <c r="G89" s="13">
        <v>-14800</v>
      </c>
      <c r="H89" s="13">
        <v>-14800</v>
      </c>
      <c r="I89" s="13">
        <v>-17300</v>
      </c>
      <c r="J89" s="13">
        <v>100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-2500</v>
      </c>
      <c r="G91" s="13">
        <v>-1400</v>
      </c>
      <c r="H91" s="13">
        <v>-2600</v>
      </c>
      <c r="I91" s="13">
        <v>-3800</v>
      </c>
      <c r="J91" s="13">
        <v>-8700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-1400</v>
      </c>
      <c r="F94" s="13">
        <v>-3000</v>
      </c>
      <c r="G94" s="13">
        <v>-500</v>
      </c>
      <c r="H94" s="13">
        <v>-20200</v>
      </c>
      <c r="I94" s="13">
        <v>-7600</v>
      </c>
      <c r="J94" s="13">
        <v>-7100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28700</v>
      </c>
      <c r="F100" s="13">
        <v>27400</v>
      </c>
      <c r="G100" s="13">
        <v>200</v>
      </c>
      <c r="H100" s="13">
        <v>42100</v>
      </c>
      <c r="I100" s="13">
        <v>-500</v>
      </c>
      <c r="J100" s="13">
        <v>36000</v>
      </c>
      <c r="K100" s="13">
        <v>-10400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7500</v>
      </c>
      <c r="F102" s="13">
        <v>1300</v>
      </c>
      <c r="G102" s="13">
        <v>-14900</v>
      </c>
      <c r="H102" s="13">
        <v>7000</v>
      </c>
      <c r="I102" s="13">
        <v>-25400</v>
      </c>
      <c r="J102" s="13">
        <v>29000</v>
      </c>
      <c r="K102" s="13">
        <v>-9900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44454000</v>
      </c>
      <c r="E8" s="13">
        <v>51641000</v>
      </c>
      <c r="F8" s="13">
        <v>38542000</v>
      </c>
      <c r="G8" s="13">
        <v>35903000</v>
      </c>
      <c r="H8" s="13">
        <v>29520000</v>
      </c>
      <c r="I8" s="13">
        <v>27748000</v>
      </c>
      <c r="J8" s="13">
        <v>20806000</v>
      </c>
      <c r="K8" s="13">
        <v>16604000</v>
      </c>
    </row>
    <row r="9" spans="1:11" x14ac:dyDescent="0.2">
      <c r="C9" s="11" t="s">
        <v>22</v>
      </c>
      <c r="D9" s="13">
        <v>40454000</v>
      </c>
      <c r="E9" s="13">
        <v>45185000</v>
      </c>
      <c r="F9" s="13">
        <v>36923000</v>
      </c>
      <c r="G9" s="13">
        <v>33993000</v>
      </c>
      <c r="H9" s="13">
        <v>28602000</v>
      </c>
      <c r="I9" s="13">
        <v>27039000</v>
      </c>
      <c r="J9" s="13">
        <v>21214000</v>
      </c>
      <c r="K9" s="13">
        <v>16834000</v>
      </c>
    </row>
    <row r="10" spans="1:11" x14ac:dyDescent="0.2">
      <c r="C10" s="11" t="s">
        <v>23</v>
      </c>
      <c r="D10" s="13">
        <v>4000000</v>
      </c>
      <c r="E10" s="13">
        <v>6456000</v>
      </c>
      <c r="F10" s="13">
        <v>1619000</v>
      </c>
      <c r="G10" s="13">
        <v>1910000</v>
      </c>
      <c r="H10" s="13">
        <v>918000</v>
      </c>
      <c r="I10" s="13">
        <v>709000</v>
      </c>
      <c r="J10" s="13">
        <v>-408000</v>
      </c>
      <c r="K10" s="13">
        <v>-230000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20000</v>
      </c>
      <c r="F14" s="13">
        <v>50000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12000</v>
      </c>
      <c r="F15" s="13">
        <v>11000</v>
      </c>
      <c r="G15" s="13">
        <v>12000</v>
      </c>
      <c r="H15" s="13">
        <v>11000</v>
      </c>
      <c r="I15" s="13">
        <v>12000</v>
      </c>
      <c r="J15" s="13">
        <v>12000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40662000</v>
      </c>
      <c r="E17" s="13">
        <v>45422000</v>
      </c>
      <c r="F17" s="13">
        <v>37208000</v>
      </c>
      <c r="G17" s="13">
        <v>34309000</v>
      </c>
      <c r="H17" s="13">
        <v>28827000</v>
      </c>
      <c r="I17" s="13">
        <v>27239000</v>
      </c>
      <c r="J17" s="13">
        <v>21472000</v>
      </c>
      <c r="K17" s="13">
        <v>17074000</v>
      </c>
    </row>
    <row r="18" spans="3:11" x14ac:dyDescent="0.2">
      <c r="C18" s="11" t="s">
        <v>30</v>
      </c>
      <c r="D18" s="13">
        <v>3792000</v>
      </c>
      <c r="E18" s="13">
        <v>6219000</v>
      </c>
      <c r="F18" s="13">
        <v>1334000</v>
      </c>
      <c r="G18" s="13">
        <v>1594000</v>
      </c>
      <c r="H18" s="13">
        <v>693000</v>
      </c>
      <c r="I18" s="13">
        <v>509000</v>
      </c>
      <c r="J18" s="13">
        <v>-666000</v>
      </c>
      <c r="K18" s="13">
        <v>-470000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33000</v>
      </c>
      <c r="F20" s="13">
        <v>30000</v>
      </c>
      <c r="G20" s="13">
        <v>-163000</v>
      </c>
      <c r="H20" s="13">
        <v>32000</v>
      </c>
      <c r="I20" s="13">
        <v>102000</v>
      </c>
      <c r="J20" s="13">
        <v>45000</v>
      </c>
      <c r="K20" s="13">
        <v>25000</v>
      </c>
    </row>
    <row r="21" spans="3:11" x14ac:dyDescent="0.2">
      <c r="C21" s="11" t="s">
        <v>33</v>
      </c>
      <c r="D21" s="13">
        <v>4498000</v>
      </c>
      <c r="E21" s="13">
        <v>6854000</v>
      </c>
      <c r="F21" s="13">
        <v>1970000</v>
      </c>
      <c r="G21" s="13">
        <v>2029000</v>
      </c>
      <c r="H21" s="13">
        <v>1366000</v>
      </c>
      <c r="I21" s="13">
        <v>1199000</v>
      </c>
      <c r="J21" s="13">
        <v>-43000</v>
      </c>
      <c r="K21" s="13">
        <v>132000</v>
      </c>
    </row>
    <row r="22" spans="3:11" x14ac:dyDescent="0.2">
      <c r="C22" s="11" t="s">
        <v>34</v>
      </c>
      <c r="D22" s="13">
        <v>138000</v>
      </c>
      <c r="E22" s="13">
        <v>142000</v>
      </c>
      <c r="F22" s="13">
        <v>145000</v>
      </c>
      <c r="G22" s="13">
        <v>152000</v>
      </c>
      <c r="H22" s="13">
        <v>152000</v>
      </c>
      <c r="I22" s="13">
        <v>150000</v>
      </c>
      <c r="J22" s="13">
        <v>149000</v>
      </c>
      <c r="K22" s="13">
        <v>153000</v>
      </c>
    </row>
    <row r="23" spans="3:11" x14ac:dyDescent="0.2">
      <c r="C23" s="11" t="s">
        <v>35</v>
      </c>
      <c r="D23" s="13">
        <v>3728000</v>
      </c>
      <c r="E23" s="13">
        <v>6110000</v>
      </c>
      <c r="F23" s="13">
        <v>1219000</v>
      </c>
      <c r="G23" s="13">
        <v>1279000</v>
      </c>
      <c r="H23" s="13">
        <v>573000</v>
      </c>
      <c r="I23" s="13">
        <v>461000</v>
      </c>
      <c r="J23" s="13">
        <v>-770000</v>
      </c>
      <c r="K23" s="13">
        <v>-598000</v>
      </c>
    </row>
    <row r="24" spans="3:11" x14ac:dyDescent="0.2">
      <c r="C24" s="11" t="s">
        <v>36</v>
      </c>
      <c r="D24" s="13">
        <v>816000</v>
      </c>
      <c r="E24" s="13">
        <v>1342000</v>
      </c>
      <c r="F24" s="13">
        <v>252000</v>
      </c>
      <c r="G24" s="13">
        <v>169000</v>
      </c>
      <c r="H24" s="13">
        <v>65000</v>
      </c>
      <c r="I24" s="13">
        <v>169000</v>
      </c>
      <c r="J24" s="13">
        <v>-148000</v>
      </c>
      <c r="K24" s="13">
        <v>-289000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2912000</v>
      </c>
      <c r="E26" s="13">
        <v>4768000</v>
      </c>
      <c r="F26" s="13">
        <v>967000</v>
      </c>
      <c r="G26" s="13">
        <v>1110000</v>
      </c>
      <c r="H26" s="13">
        <v>508000</v>
      </c>
      <c r="I26" s="13">
        <v>292000</v>
      </c>
      <c r="J26" s="13">
        <v>-622000</v>
      </c>
      <c r="K26" s="13">
        <v>-309000</v>
      </c>
    </row>
    <row r="27" spans="3:11" x14ac:dyDescent="0.2">
      <c r="C27" s="11" t="s">
        <v>38</v>
      </c>
      <c r="D27" s="13">
        <v>2806000</v>
      </c>
      <c r="E27" s="13">
        <v>4676000</v>
      </c>
      <c r="F27" s="13">
        <v>902000</v>
      </c>
      <c r="G27" s="13">
        <v>1007000</v>
      </c>
      <c r="H27" s="13">
        <v>462000</v>
      </c>
      <c r="I27" s="13">
        <v>160000</v>
      </c>
      <c r="J27" s="13">
        <v>-705000</v>
      </c>
      <c r="K27" s="13">
        <v>-360000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-74000</v>
      </c>
      <c r="E32" s="13">
        <v>-33000</v>
      </c>
      <c r="F32" s="13">
        <v>-30000</v>
      </c>
      <c r="G32" s="13">
        <v>163000</v>
      </c>
      <c r="H32" s="13">
        <v>-32000</v>
      </c>
      <c r="I32" s="13">
        <v>-102000</v>
      </c>
      <c r="J32" s="13">
        <v>-45000</v>
      </c>
      <c r="K32" s="13">
        <v>-25000</v>
      </c>
    </row>
    <row r="33" spans="2:11" x14ac:dyDescent="0.2">
      <c r="C33" s="11" t="s">
        <v>44</v>
      </c>
      <c r="D33" s="13">
        <v>2806000</v>
      </c>
      <c r="E33" s="13">
        <v>4676000</v>
      </c>
      <c r="F33" s="13">
        <v>902000</v>
      </c>
      <c r="G33" s="13">
        <v>1007000</v>
      </c>
      <c r="H33" s="13">
        <v>462000</v>
      </c>
      <c r="I33" s="13">
        <v>160000</v>
      </c>
      <c r="J33" s="13">
        <v>-705000</v>
      </c>
      <c r="K33" s="13">
        <v>-360000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2806000</v>
      </c>
      <c r="E35" s="13">
        <v>4676000</v>
      </c>
      <c r="F35" s="13">
        <v>902000</v>
      </c>
      <c r="G35" s="13">
        <v>1007000</v>
      </c>
      <c r="H35" s="13">
        <v>462000</v>
      </c>
      <c r="I35" s="13">
        <v>160000</v>
      </c>
      <c r="J35" s="13">
        <v>-705000</v>
      </c>
      <c r="K35" s="13">
        <v>-360000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3969000</v>
      </c>
      <c r="E41" s="13">
        <v>5392000</v>
      </c>
      <c r="F41" s="13">
        <v>2638000</v>
      </c>
      <c r="G41" s="13">
        <v>4122000</v>
      </c>
      <c r="H41" s="13">
        <v>3498000</v>
      </c>
      <c r="I41" s="13">
        <v>3572000</v>
      </c>
      <c r="J41" s="13">
        <v>2254000</v>
      </c>
      <c r="K41" s="13">
        <v>3313000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11581000</v>
      </c>
      <c r="E43" s="13">
        <v>14439000</v>
      </c>
      <c r="F43" s="13">
        <v>13080000</v>
      </c>
      <c r="G43" s="13">
        <v>10378000</v>
      </c>
      <c r="H43" s="13">
        <v>8627000</v>
      </c>
      <c r="I43" s="13">
        <v>9132000</v>
      </c>
      <c r="J43" s="13">
        <v>9014000</v>
      </c>
      <c r="K43" s="13">
        <v>6109000</v>
      </c>
    </row>
    <row r="44" spans="2:11" x14ac:dyDescent="0.2">
      <c r="C44" s="11" t="s">
        <v>52</v>
      </c>
      <c r="D44" s="13">
        <v>6628000</v>
      </c>
      <c r="E44" s="13">
        <v>7147000</v>
      </c>
      <c r="F44" s="13">
        <v>7174000</v>
      </c>
      <c r="G44" s="13">
        <v>6265000</v>
      </c>
      <c r="H44" s="13">
        <v>6227000</v>
      </c>
      <c r="I44" s="13">
        <v>6103000</v>
      </c>
      <c r="J44" s="13">
        <v>5881000</v>
      </c>
      <c r="K44" s="13">
        <v>6038000</v>
      </c>
    </row>
    <row r="45" spans="2:11" x14ac:dyDescent="0.2">
      <c r="C45" s="11" t="s">
        <v>53</v>
      </c>
      <c r="D45" s="13">
        <v>518000</v>
      </c>
      <c r="E45" s="13">
        <v>431000</v>
      </c>
      <c r="F45" s="13">
        <v>421000</v>
      </c>
      <c r="G45" s="13">
        <v>400000</v>
      </c>
      <c r="H45" s="13">
        <v>438000</v>
      </c>
      <c r="I45" s="13">
        <v>565000</v>
      </c>
      <c r="J45" s="13">
        <v>442000</v>
      </c>
      <c r="K45" s="13">
        <v>384000</v>
      </c>
    </row>
    <row r="46" spans="2:11" x14ac:dyDescent="0.2">
      <c r="C46" s="11" t="s">
        <v>54</v>
      </c>
      <c r="D46" s="13">
        <v>22696000</v>
      </c>
      <c r="E46" s="13">
        <v>27409000</v>
      </c>
      <c r="F46" s="13">
        <v>23313000</v>
      </c>
      <c r="G46" s="13">
        <v>21165000</v>
      </c>
      <c r="H46" s="13">
        <v>18790000</v>
      </c>
      <c r="I46" s="13">
        <v>19372000</v>
      </c>
      <c r="J46" s="13">
        <v>17591000</v>
      </c>
      <c r="K46" s="13">
        <v>15844000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30508000</v>
      </c>
      <c r="E48" s="13">
        <v>30754000</v>
      </c>
      <c r="F48" s="13">
        <v>30876000</v>
      </c>
      <c r="G48" s="13">
        <v>32131000</v>
      </c>
      <c r="H48" s="13">
        <v>30440000</v>
      </c>
      <c r="I48" s="13">
        <v>30461000</v>
      </c>
      <c r="J48" s="13">
        <v>30379000</v>
      </c>
      <c r="K48" s="13">
        <v>31593000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6125000</v>
      </c>
      <c r="E52" s="13">
        <v>6182000</v>
      </c>
      <c r="F52" s="13">
        <v>6213000</v>
      </c>
      <c r="G52" s="13">
        <v>4592000</v>
      </c>
      <c r="H52" s="13">
        <v>5461000</v>
      </c>
      <c r="I52" s="13">
        <v>5623000</v>
      </c>
      <c r="J52" s="13">
        <v>5644000</v>
      </c>
      <c r="K52" s="13">
        <v>4337000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59329000</v>
      </c>
      <c r="E54" s="13">
        <v>64345000</v>
      </c>
      <c r="F54" s="13">
        <v>60402000</v>
      </c>
      <c r="G54" s="13">
        <v>57888000</v>
      </c>
      <c r="H54" s="13">
        <v>54691000</v>
      </c>
      <c r="I54" s="13">
        <v>55456000</v>
      </c>
      <c r="J54" s="13">
        <v>53614000</v>
      </c>
      <c r="K54" s="13">
        <v>51774000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13003000</v>
      </c>
      <c r="E57" s="13">
        <v>16643000</v>
      </c>
      <c r="F57" s="13">
        <v>15236000</v>
      </c>
      <c r="G57" s="13">
        <v>12495000</v>
      </c>
      <c r="H57" s="13">
        <v>9820000</v>
      </c>
      <c r="I57" s="13">
        <v>10168000</v>
      </c>
      <c r="J57" s="13">
        <v>9113000</v>
      </c>
      <c r="K57" s="13">
        <v>6082000</v>
      </c>
    </row>
    <row r="58" spans="3:11" x14ac:dyDescent="0.2">
      <c r="C58" s="11" t="s">
        <v>66</v>
      </c>
      <c r="D58" s="13">
        <v>1006000</v>
      </c>
      <c r="E58" s="13">
        <v>1022000</v>
      </c>
      <c r="F58" s="13">
        <v>1295000</v>
      </c>
      <c r="G58" s="13">
        <v>1264000</v>
      </c>
      <c r="H58" s="13">
        <v>1162000</v>
      </c>
      <c r="I58" s="13">
        <v>1044000</v>
      </c>
      <c r="J58" s="13">
        <v>734000</v>
      </c>
      <c r="K58" s="13">
        <v>723000</v>
      </c>
    </row>
    <row r="59" spans="3:11" x14ac:dyDescent="0.2">
      <c r="C59" s="11" t="s">
        <v>67</v>
      </c>
      <c r="D59" s="13">
        <v>3228000</v>
      </c>
      <c r="E59" s="13">
        <v>4304000</v>
      </c>
      <c r="F59" s="13">
        <v>3254000</v>
      </c>
      <c r="G59" s="13">
        <v>3092000</v>
      </c>
      <c r="H59" s="13">
        <v>3331000</v>
      </c>
      <c r="I59" s="13">
        <v>3002000</v>
      </c>
      <c r="J59" s="13">
        <v>2460000</v>
      </c>
      <c r="K59" s="13">
        <v>2478000</v>
      </c>
    </row>
    <row r="60" spans="3:11" x14ac:dyDescent="0.2">
      <c r="C60" s="11" t="s">
        <v>68</v>
      </c>
      <c r="D60" s="13">
        <v>17237000</v>
      </c>
      <c r="E60" s="13">
        <v>21969000</v>
      </c>
      <c r="F60" s="13">
        <v>19785000</v>
      </c>
      <c r="G60" s="13">
        <v>16851000</v>
      </c>
      <c r="H60" s="13">
        <v>14313000</v>
      </c>
      <c r="I60" s="13">
        <v>14214000</v>
      </c>
      <c r="J60" s="13">
        <v>12307000</v>
      </c>
      <c r="K60" s="13">
        <v>9283000</v>
      </c>
    </row>
    <row r="61" spans="3:11" x14ac:dyDescent="0.2">
      <c r="C61" s="11" t="s">
        <v>69</v>
      </c>
      <c r="D61" s="13">
        <v>10570000</v>
      </c>
      <c r="E61" s="13">
        <v>11858000</v>
      </c>
      <c r="F61" s="13">
        <v>11866000</v>
      </c>
      <c r="G61" s="13">
        <v>12606000</v>
      </c>
      <c r="H61" s="13">
        <v>13071000</v>
      </c>
      <c r="I61" s="13">
        <v>13636000</v>
      </c>
      <c r="J61" s="13">
        <v>13930000</v>
      </c>
      <c r="K61" s="13">
        <v>13954000</v>
      </c>
    </row>
    <row r="62" spans="3:11" x14ac:dyDescent="0.2">
      <c r="C62" s="11" t="s">
        <v>70</v>
      </c>
      <c r="D62" s="13">
        <v>7807000</v>
      </c>
      <c r="E62" s="13">
        <v>7785000</v>
      </c>
      <c r="F62" s="13">
        <v>8341000</v>
      </c>
      <c r="G62" s="13">
        <v>8614000</v>
      </c>
      <c r="H62" s="13">
        <v>8718000</v>
      </c>
      <c r="I62" s="13">
        <v>8902000</v>
      </c>
      <c r="J62" s="13">
        <v>8650000</v>
      </c>
      <c r="K62" s="13">
        <v>8895000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37417000</v>
      </c>
      <c r="E66" s="13">
        <v>43376000</v>
      </c>
      <c r="F66" s="13">
        <v>41581000</v>
      </c>
      <c r="G66" s="13">
        <v>39458000</v>
      </c>
      <c r="H66" s="13">
        <v>37215000</v>
      </c>
      <c r="I66" s="13">
        <v>37805000</v>
      </c>
      <c r="J66" s="13">
        <v>35813000</v>
      </c>
      <c r="K66" s="13">
        <v>32973000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35510000</v>
      </c>
      <c r="E72" s="13">
        <v>33079000</v>
      </c>
      <c r="F72" s="13">
        <v>28785000</v>
      </c>
      <c r="G72" s="13">
        <v>28281000</v>
      </c>
      <c r="H72" s="13">
        <v>27673000</v>
      </c>
      <c r="I72" s="13">
        <v>27610000</v>
      </c>
      <c r="J72" s="13">
        <v>27849000</v>
      </c>
      <c r="K72" s="13">
        <v>28953000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21912000</v>
      </c>
      <c r="E76" s="13">
        <v>20969000</v>
      </c>
      <c r="F76" s="13">
        <v>18821000</v>
      </c>
      <c r="G76" s="13">
        <v>18430000</v>
      </c>
      <c r="H76" s="13">
        <v>17476000</v>
      </c>
      <c r="I76" s="13">
        <v>17651000</v>
      </c>
      <c r="J76" s="13">
        <v>17801000</v>
      </c>
      <c r="K76" s="13">
        <v>18801000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2806000</v>
      </c>
      <c r="E81" s="13">
        <v>4676000</v>
      </c>
      <c r="F81" s="13">
        <v>902000</v>
      </c>
      <c r="G81" s="13">
        <v>1007000</v>
      </c>
      <c r="H81" s="13">
        <v>462000</v>
      </c>
      <c r="I81" s="13">
        <v>160000</v>
      </c>
      <c r="J81" s="13">
        <v>-705000</v>
      </c>
      <c r="K81" s="13">
        <v>-360000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632000</v>
      </c>
      <c r="E83" s="13">
        <v>602000</v>
      </c>
      <c r="F83" s="13">
        <v>606000</v>
      </c>
      <c r="G83" s="13">
        <v>598000</v>
      </c>
      <c r="H83" s="13">
        <v>641000</v>
      </c>
      <c r="I83" s="13">
        <v>588000</v>
      </c>
      <c r="J83" s="13">
        <v>578000</v>
      </c>
      <c r="K83" s="13">
        <v>577000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2045000</v>
      </c>
      <c r="E89" s="13">
        <v>5845000</v>
      </c>
      <c r="F89" s="13">
        <v>588000</v>
      </c>
      <c r="G89" s="13">
        <v>2454000</v>
      </c>
      <c r="H89" s="13">
        <v>1449000</v>
      </c>
      <c r="I89" s="13">
        <v>2008000</v>
      </c>
      <c r="J89" s="13">
        <v>-52000</v>
      </c>
      <c r="K89" s="13">
        <v>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-6000</v>
      </c>
      <c r="F91" s="13">
        <v>-13000</v>
      </c>
      <c r="G91" s="13">
        <v>-51000</v>
      </c>
      <c r="H91" s="13">
        <v>-24000</v>
      </c>
      <c r="I91" s="13">
        <v>-9000</v>
      </c>
      <c r="J91" s="13">
        <v>-26000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-610000</v>
      </c>
      <c r="E94" s="13">
        <v>-619000</v>
      </c>
      <c r="F94" s="13">
        <v>-841000</v>
      </c>
      <c r="G94" s="13">
        <v>-747000</v>
      </c>
      <c r="H94" s="13">
        <v>-576000</v>
      </c>
      <c r="I94" s="13">
        <v>-256000</v>
      </c>
      <c r="J94" s="13">
        <v>-580000</v>
      </c>
      <c r="K94" s="13">
        <v>-573000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-386000</v>
      </c>
      <c r="E96" s="13">
        <v>-399000</v>
      </c>
      <c r="F96" s="13">
        <v>-401000</v>
      </c>
      <c r="G96" s="13">
        <v>-401000</v>
      </c>
      <c r="H96" s="13">
        <v>-400000</v>
      </c>
      <c r="I96" s="13">
        <v>-401000</v>
      </c>
      <c r="J96" s="13">
        <v>-400000</v>
      </c>
      <c r="K96" s="13">
        <v>-400000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-2627000</v>
      </c>
      <c r="E100" s="13">
        <v>-2414000</v>
      </c>
      <c r="F100" s="13">
        <v>-1228000</v>
      </c>
      <c r="G100" s="13">
        <v>-1107000</v>
      </c>
      <c r="H100" s="13">
        <v>-873000</v>
      </c>
      <c r="I100" s="13">
        <v>-427000</v>
      </c>
      <c r="J100" s="13">
        <v>-439000</v>
      </c>
      <c r="K100" s="13">
        <v>-393000</v>
      </c>
    </row>
    <row r="101" spans="3:11" x14ac:dyDescent="0.2">
      <c r="C101" s="11" t="s">
        <v>19</v>
      </c>
      <c r="D101" s="13">
        <v>-231000</v>
      </c>
      <c r="E101" s="13">
        <v>-58000</v>
      </c>
      <c r="F101" s="13">
        <v>-3000</v>
      </c>
      <c r="G101" s="13">
        <v>24000</v>
      </c>
      <c r="H101" s="13">
        <v>-74000</v>
      </c>
      <c r="I101" s="13">
        <v>-7000</v>
      </c>
      <c r="J101" s="13">
        <v>12000</v>
      </c>
      <c r="K101" s="13">
        <v>136000</v>
      </c>
    </row>
    <row r="102" spans="3:11" x14ac:dyDescent="0.2">
      <c r="C102" s="11" t="s">
        <v>20</v>
      </c>
      <c r="D102" s="13">
        <v>-1423000</v>
      </c>
      <c r="E102" s="13">
        <v>2754000</v>
      </c>
      <c r="F102" s="13">
        <v>-1484000</v>
      </c>
      <c r="G102" s="13">
        <v>624000</v>
      </c>
      <c r="H102" s="13">
        <v>-74000</v>
      </c>
      <c r="I102" s="13">
        <v>1318000</v>
      </c>
      <c r="J102" s="13">
        <v>-1059000</v>
      </c>
      <c r="K102" s="13">
        <v>-734000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1300</v>
      </c>
      <c r="G12" s="13">
        <v>2000</v>
      </c>
      <c r="H12" s="13">
        <v>200</v>
      </c>
      <c r="I12" s="13">
        <v>1200</v>
      </c>
      <c r="J12" s="13">
        <v>1800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2600</v>
      </c>
      <c r="G17" s="13">
        <v>3100</v>
      </c>
      <c r="H17" s="13">
        <v>1300</v>
      </c>
      <c r="I17" s="13">
        <v>2300</v>
      </c>
      <c r="J17" s="13">
        <v>2600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-2600</v>
      </c>
      <c r="G18" s="13">
        <v>-3100</v>
      </c>
      <c r="H18" s="13">
        <v>-1300</v>
      </c>
      <c r="I18" s="13">
        <v>-2300</v>
      </c>
      <c r="J18" s="13">
        <v>-2600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-2600</v>
      </c>
      <c r="G21" s="13">
        <v>-3100</v>
      </c>
      <c r="H21" s="13">
        <v>-1200</v>
      </c>
      <c r="I21" s="13">
        <v>-2300</v>
      </c>
      <c r="J21" s="13">
        <v>-2600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-1800</v>
      </c>
      <c r="F23" s="13">
        <v>-2600</v>
      </c>
      <c r="G23" s="13">
        <v>-3100</v>
      </c>
      <c r="H23" s="13">
        <v>-1300</v>
      </c>
      <c r="I23" s="13">
        <v>-2300</v>
      </c>
      <c r="J23" s="13">
        <v>-2600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-1800</v>
      </c>
      <c r="F26" s="13">
        <v>-2600</v>
      </c>
      <c r="G26" s="13">
        <v>-3100</v>
      </c>
      <c r="H26" s="13">
        <v>-1300</v>
      </c>
      <c r="I26" s="13">
        <v>-2300</v>
      </c>
      <c r="J26" s="13">
        <v>-2600</v>
      </c>
      <c r="K26" s="13">
        <v>-1500</v>
      </c>
    </row>
    <row r="27" spans="3:11" x14ac:dyDescent="0.2">
      <c r="C27" s="11" t="s">
        <v>38</v>
      </c>
      <c r="D27" s="13" t="s">
        <v>92</v>
      </c>
      <c r="E27" s="13">
        <v>-1800</v>
      </c>
      <c r="F27" s="13">
        <v>-2600</v>
      </c>
      <c r="G27" s="13">
        <v>-3100</v>
      </c>
      <c r="H27" s="13">
        <v>-1300</v>
      </c>
      <c r="I27" s="13">
        <v>-2300</v>
      </c>
      <c r="J27" s="13">
        <v>-2600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-1800</v>
      </c>
      <c r="F33" s="13">
        <v>-2600</v>
      </c>
      <c r="G33" s="13">
        <v>-3100</v>
      </c>
      <c r="H33" s="13">
        <v>-1300</v>
      </c>
      <c r="I33" s="13">
        <v>-2300</v>
      </c>
      <c r="J33" s="13">
        <v>-2600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-1800</v>
      </c>
      <c r="F35" s="13">
        <v>-2600</v>
      </c>
      <c r="G35" s="13">
        <v>-3100</v>
      </c>
      <c r="H35" s="13">
        <v>-1300</v>
      </c>
      <c r="I35" s="13">
        <v>-2300</v>
      </c>
      <c r="J35" s="13">
        <v>-2600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5200</v>
      </c>
      <c r="F41" s="13">
        <v>2500</v>
      </c>
      <c r="G41" s="13">
        <v>3700</v>
      </c>
      <c r="H41" s="13">
        <v>5900</v>
      </c>
      <c r="I41" s="13">
        <v>10500</v>
      </c>
      <c r="J41" s="13">
        <v>13000</v>
      </c>
      <c r="K41" s="13">
        <v>100</v>
      </c>
    </row>
    <row r="42" spans="2:11" x14ac:dyDescent="0.2">
      <c r="C42" s="11" t="s">
        <v>50</v>
      </c>
      <c r="D42" s="13">
        <v>400</v>
      </c>
      <c r="E42" s="13">
        <v>1700</v>
      </c>
      <c r="F42" s="13">
        <v>2600</v>
      </c>
      <c r="G42" s="13">
        <v>3800</v>
      </c>
      <c r="H42" s="13">
        <v>3300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900</v>
      </c>
      <c r="F45" s="13">
        <v>600</v>
      </c>
      <c r="G45" s="13">
        <v>600</v>
      </c>
      <c r="H45" s="13">
        <v>800</v>
      </c>
      <c r="I45" s="13">
        <v>900</v>
      </c>
      <c r="J45" s="13">
        <v>1400</v>
      </c>
      <c r="K45" s="13">
        <v>600</v>
      </c>
    </row>
    <row r="46" spans="2:11" x14ac:dyDescent="0.2">
      <c r="C46" s="11" t="s">
        <v>54</v>
      </c>
      <c r="D46" s="13">
        <v>5600</v>
      </c>
      <c r="E46" s="13">
        <v>7800</v>
      </c>
      <c r="F46" s="13">
        <v>5800</v>
      </c>
      <c r="G46" s="13">
        <v>8100</v>
      </c>
      <c r="H46" s="13">
        <v>9900</v>
      </c>
      <c r="I46" s="13">
        <v>11400</v>
      </c>
      <c r="J46" s="13">
        <v>14300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8000</v>
      </c>
      <c r="F54" s="13">
        <v>5900</v>
      </c>
      <c r="G54" s="13">
        <v>8300</v>
      </c>
      <c r="H54" s="13">
        <v>10100</v>
      </c>
      <c r="I54" s="13">
        <v>11600</v>
      </c>
      <c r="J54" s="13">
        <v>14600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1200</v>
      </c>
      <c r="G57" s="13">
        <v>900</v>
      </c>
      <c r="H57" s="13">
        <v>500</v>
      </c>
      <c r="I57" s="13">
        <v>900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2400</v>
      </c>
      <c r="F59" s="13">
        <v>1200</v>
      </c>
      <c r="G59" s="13">
        <v>1400</v>
      </c>
      <c r="H59" s="13">
        <v>700</v>
      </c>
      <c r="I59" s="13">
        <v>700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2100</v>
      </c>
      <c r="E60" s="13">
        <v>4300</v>
      </c>
      <c r="F60" s="13">
        <v>2500</v>
      </c>
      <c r="G60" s="13">
        <v>2400</v>
      </c>
      <c r="H60" s="13">
        <v>1300</v>
      </c>
      <c r="I60" s="13">
        <v>1700</v>
      </c>
      <c r="J60" s="13">
        <v>2400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4300</v>
      </c>
      <c r="F66" s="13">
        <v>2600</v>
      </c>
      <c r="G66" s="13">
        <v>2500</v>
      </c>
      <c r="H66" s="13">
        <v>1400</v>
      </c>
      <c r="I66" s="13">
        <v>1800</v>
      </c>
      <c r="J66" s="13">
        <v>2600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27300</v>
      </c>
      <c r="E72" s="13">
        <v>-26300</v>
      </c>
      <c r="F72" s="13">
        <v>-24500</v>
      </c>
      <c r="G72" s="13">
        <v>-21900</v>
      </c>
      <c r="H72" s="13">
        <v>-18800</v>
      </c>
      <c r="I72" s="13">
        <v>-17500</v>
      </c>
      <c r="J72" s="13">
        <v>-15200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3700</v>
      </c>
      <c r="F76" s="13">
        <v>3400</v>
      </c>
      <c r="G76" s="13">
        <v>5800</v>
      </c>
      <c r="H76" s="13">
        <v>8700</v>
      </c>
      <c r="I76" s="13">
        <v>9900</v>
      </c>
      <c r="J76" s="13">
        <v>12000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-1800</v>
      </c>
      <c r="F81" s="13">
        <v>-2600</v>
      </c>
      <c r="G81" s="13">
        <v>-3100</v>
      </c>
      <c r="H81" s="13">
        <v>-1300</v>
      </c>
      <c r="I81" s="13">
        <v>-2300</v>
      </c>
      <c r="J81" s="13">
        <v>-2600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-1600</v>
      </c>
      <c r="F89" s="13">
        <v>-2300</v>
      </c>
      <c r="G89" s="13">
        <v>-1600</v>
      </c>
      <c r="H89" s="13">
        <v>-1300</v>
      </c>
      <c r="I89" s="13">
        <v>-2500</v>
      </c>
      <c r="J89" s="13">
        <v>-2900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900</v>
      </c>
      <c r="F94" s="13">
        <v>1200</v>
      </c>
      <c r="G94" s="13">
        <v>-600</v>
      </c>
      <c r="H94" s="13">
        <v>-3300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3400</v>
      </c>
      <c r="F100" s="13">
        <v>0</v>
      </c>
      <c r="G100" s="13">
        <v>0</v>
      </c>
      <c r="H100" s="13">
        <v>0</v>
      </c>
      <c r="I100" s="13">
        <v>0</v>
      </c>
      <c r="J100" s="13">
        <v>15800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2700</v>
      </c>
      <c r="F102" s="13">
        <v>-1200</v>
      </c>
      <c r="G102" s="13">
        <v>-2200</v>
      </c>
      <c r="H102" s="13">
        <v>-4600</v>
      </c>
      <c r="I102" s="13">
        <v>-2500</v>
      </c>
      <c r="J102" s="13">
        <v>12900</v>
      </c>
      <c r="K102" s="13">
        <v>-800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769200</v>
      </c>
      <c r="E8" s="13">
        <v>690800</v>
      </c>
      <c r="F8" s="13">
        <v>567100</v>
      </c>
      <c r="G8" s="13">
        <v>13953700</v>
      </c>
      <c r="H8" s="13">
        <v>640000</v>
      </c>
      <c r="I8" s="13">
        <v>574000</v>
      </c>
      <c r="J8" s="13">
        <v>315100</v>
      </c>
      <c r="K8" s="13">
        <v>8085600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734400</v>
      </c>
      <c r="E17" s="13">
        <v>710400</v>
      </c>
      <c r="F17" s="13">
        <v>598400</v>
      </c>
      <c r="G17" s="13">
        <v>10921900</v>
      </c>
      <c r="H17" s="13">
        <v>483900</v>
      </c>
      <c r="I17" s="13">
        <v>442000</v>
      </c>
      <c r="J17" s="13">
        <v>351100</v>
      </c>
      <c r="K17" s="13">
        <v>7125800</v>
      </c>
    </row>
    <row r="18" spans="3:11" x14ac:dyDescent="0.2">
      <c r="C18" s="11" t="s">
        <v>30</v>
      </c>
      <c r="D18" s="13">
        <v>34800</v>
      </c>
      <c r="E18" s="13">
        <v>-19600</v>
      </c>
      <c r="F18" s="13">
        <v>-31300</v>
      </c>
      <c r="G18" s="13">
        <v>3031800</v>
      </c>
      <c r="H18" s="13">
        <v>156100</v>
      </c>
      <c r="I18" s="13">
        <v>132000</v>
      </c>
      <c r="J18" s="13">
        <v>-36000</v>
      </c>
      <c r="K18" s="13">
        <v>959800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-17900</v>
      </c>
      <c r="F20" s="13">
        <v>4300</v>
      </c>
      <c r="G20" s="13">
        <v>-2783400</v>
      </c>
      <c r="H20" s="13">
        <v>-12100</v>
      </c>
      <c r="I20" s="13">
        <v>8500</v>
      </c>
      <c r="J20" s="13">
        <v>21100</v>
      </c>
      <c r="K20" s="13">
        <v>1056400</v>
      </c>
    </row>
    <row r="21" spans="3:11" x14ac:dyDescent="0.2">
      <c r="C21" s="11" t="s">
        <v>33</v>
      </c>
      <c r="D21" s="13">
        <v>143000</v>
      </c>
      <c r="E21" s="13">
        <v>64300</v>
      </c>
      <c r="F21" s="13">
        <v>68100</v>
      </c>
      <c r="G21" s="13">
        <v>6599400</v>
      </c>
      <c r="H21" s="13">
        <v>228000</v>
      </c>
      <c r="I21" s="13">
        <v>218500</v>
      </c>
      <c r="J21" s="13">
        <v>61600</v>
      </c>
      <c r="K21" s="13">
        <v>3561900</v>
      </c>
    </row>
    <row r="22" spans="3:11" x14ac:dyDescent="0.2">
      <c r="C22" s="11" t="s">
        <v>34</v>
      </c>
      <c r="D22" s="13">
        <v>44400</v>
      </c>
      <c r="E22" s="13">
        <v>43000</v>
      </c>
      <c r="F22" s="13">
        <v>37600</v>
      </c>
      <c r="G22" s="13">
        <v>848500</v>
      </c>
      <c r="H22" s="13">
        <v>35800</v>
      </c>
      <c r="I22" s="13">
        <v>30800</v>
      </c>
      <c r="J22" s="13">
        <v>36600</v>
      </c>
      <c r="K22" s="13">
        <v>653800</v>
      </c>
    </row>
    <row r="23" spans="3:11" x14ac:dyDescent="0.2">
      <c r="C23" s="11" t="s">
        <v>35</v>
      </c>
      <c r="D23" s="13">
        <v>-9000</v>
      </c>
      <c r="E23" s="13">
        <v>-80500</v>
      </c>
      <c r="F23" s="13">
        <v>-64600</v>
      </c>
      <c r="G23" s="13">
        <v>-600200</v>
      </c>
      <c r="H23" s="13">
        <v>108200</v>
      </c>
      <c r="I23" s="13">
        <v>109700</v>
      </c>
      <c r="J23" s="13">
        <v>-51500</v>
      </c>
      <c r="K23" s="13">
        <v>1362400</v>
      </c>
    </row>
    <row r="24" spans="3:11" x14ac:dyDescent="0.2">
      <c r="C24" s="11" t="s">
        <v>36</v>
      </c>
      <c r="D24" s="13">
        <v>-48700</v>
      </c>
      <c r="E24" s="13">
        <v>-31700</v>
      </c>
      <c r="F24" s="13">
        <v>-15500</v>
      </c>
      <c r="G24" s="13">
        <v>-400500</v>
      </c>
      <c r="H24" s="13">
        <v>32500</v>
      </c>
      <c r="I24" s="13">
        <v>32900</v>
      </c>
      <c r="J24" s="13">
        <v>-15500</v>
      </c>
      <c r="K24" s="13">
        <v>465400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-48900</v>
      </c>
      <c r="F26" s="13">
        <v>-49100</v>
      </c>
      <c r="G26" s="13">
        <v>-199700</v>
      </c>
      <c r="H26" s="13">
        <v>75800</v>
      </c>
      <c r="I26" s="13">
        <v>76800</v>
      </c>
      <c r="J26" s="13">
        <v>-36100</v>
      </c>
      <c r="K26" s="13">
        <v>897100</v>
      </c>
    </row>
    <row r="27" spans="3:11" x14ac:dyDescent="0.2">
      <c r="C27" s="11" t="s">
        <v>38</v>
      </c>
      <c r="D27" s="13">
        <v>39800</v>
      </c>
      <c r="E27" s="13">
        <v>-48900</v>
      </c>
      <c r="F27" s="13">
        <v>-49100</v>
      </c>
      <c r="G27" s="13">
        <v>-199700</v>
      </c>
      <c r="H27" s="13">
        <v>75800</v>
      </c>
      <c r="I27" s="13">
        <v>76800</v>
      </c>
      <c r="J27" s="13">
        <v>-36100</v>
      </c>
      <c r="K27" s="13">
        <v>897100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17900</v>
      </c>
      <c r="F32" s="13">
        <v>-4300</v>
      </c>
      <c r="G32" s="13">
        <v>2783400</v>
      </c>
      <c r="H32" s="13">
        <v>12100</v>
      </c>
      <c r="I32" s="13">
        <v>-8500</v>
      </c>
      <c r="J32" s="13">
        <v>-21100</v>
      </c>
      <c r="K32" s="13">
        <v>-1056400</v>
      </c>
    </row>
    <row r="33" spans="2:11" x14ac:dyDescent="0.2">
      <c r="C33" s="11" t="s">
        <v>44</v>
      </c>
      <c r="D33" s="13">
        <v>39800</v>
      </c>
      <c r="E33" s="13">
        <v>-48900</v>
      </c>
      <c r="F33" s="13">
        <v>-49100</v>
      </c>
      <c r="G33" s="13">
        <v>-199700</v>
      </c>
      <c r="H33" s="13">
        <v>75800</v>
      </c>
      <c r="I33" s="13">
        <v>76800</v>
      </c>
      <c r="J33" s="13">
        <v>-36100</v>
      </c>
      <c r="K33" s="13">
        <v>897100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-48900</v>
      </c>
      <c r="F35" s="13">
        <v>-49100</v>
      </c>
      <c r="G35" s="13">
        <v>-199700</v>
      </c>
      <c r="H35" s="13">
        <v>75800</v>
      </c>
      <c r="I35" s="13">
        <v>76800</v>
      </c>
      <c r="J35" s="13">
        <v>-36100</v>
      </c>
      <c r="K35" s="13">
        <v>897100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750000</v>
      </c>
      <c r="E41" s="13">
        <v>759000</v>
      </c>
      <c r="F41" s="13">
        <v>750100</v>
      </c>
      <c r="G41" s="13">
        <v>741100</v>
      </c>
      <c r="H41" s="13">
        <v>12667800</v>
      </c>
      <c r="I41" s="13">
        <v>10534000</v>
      </c>
      <c r="J41" s="13">
        <v>8717700</v>
      </c>
      <c r="K41" s="13">
        <v>10012300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203300</v>
      </c>
      <c r="E43" s="13">
        <v>274500</v>
      </c>
      <c r="F43" s="13">
        <v>167800</v>
      </c>
      <c r="G43" s="13">
        <v>1140700</v>
      </c>
      <c r="H43" s="13">
        <v>2791600</v>
      </c>
      <c r="I43" s="13">
        <v>2861300</v>
      </c>
      <c r="J43" s="13">
        <v>2180600</v>
      </c>
      <c r="K43" s="13">
        <v>1104900</v>
      </c>
    </row>
    <row r="44" spans="2:11" x14ac:dyDescent="0.2">
      <c r="C44" s="11" t="s">
        <v>52</v>
      </c>
      <c r="D44" s="13">
        <v>14500</v>
      </c>
      <c r="E44" s="13">
        <v>15000</v>
      </c>
      <c r="F44" s="13">
        <v>13000</v>
      </c>
      <c r="G44" s="13">
        <v>14400</v>
      </c>
      <c r="H44" s="13">
        <v>286100</v>
      </c>
      <c r="I44" s="13">
        <v>263800</v>
      </c>
      <c r="J44" s="13">
        <v>276100</v>
      </c>
      <c r="K44" s="13">
        <v>279000</v>
      </c>
    </row>
    <row r="45" spans="2:11" x14ac:dyDescent="0.2">
      <c r="C45" s="11" t="s">
        <v>53</v>
      </c>
      <c r="D45" s="13">
        <v>101500</v>
      </c>
      <c r="E45" s="13">
        <v>111400</v>
      </c>
      <c r="F45" s="13">
        <v>108400</v>
      </c>
      <c r="G45" s="13">
        <v>3419000</v>
      </c>
      <c r="H45" s="13">
        <v>2486800</v>
      </c>
      <c r="I45" s="13">
        <v>2779200</v>
      </c>
      <c r="J45" s="13">
        <v>2347200</v>
      </c>
      <c r="K45" s="13">
        <v>3005900</v>
      </c>
    </row>
    <row r="46" spans="2:11" x14ac:dyDescent="0.2">
      <c r="C46" s="11" t="s">
        <v>54</v>
      </c>
      <c r="D46" s="13">
        <v>1069300</v>
      </c>
      <c r="E46" s="13">
        <v>1159900</v>
      </c>
      <c r="F46" s="13">
        <v>1039300</v>
      </c>
      <c r="G46" s="13">
        <v>979000</v>
      </c>
      <c r="H46" s="13">
        <v>18232400</v>
      </c>
      <c r="I46" s="13">
        <v>16438300</v>
      </c>
      <c r="J46" s="13">
        <v>13521600</v>
      </c>
      <c r="K46" s="13">
        <v>14402300</v>
      </c>
    </row>
    <row r="47" spans="2:11" x14ac:dyDescent="0.2">
      <c r="C47" s="11" t="s">
        <v>55</v>
      </c>
      <c r="D47" s="13">
        <v>1700</v>
      </c>
      <c r="E47" s="13">
        <v>1900</v>
      </c>
      <c r="F47" s="13">
        <v>1600</v>
      </c>
      <c r="G47" s="13">
        <v>1400</v>
      </c>
      <c r="H47" s="13">
        <v>2300</v>
      </c>
      <c r="I47" s="13">
        <v>2100</v>
      </c>
      <c r="J47" s="13">
        <v>1000</v>
      </c>
      <c r="K47" s="13">
        <v>300</v>
      </c>
    </row>
    <row r="48" spans="2:11" x14ac:dyDescent="0.2">
      <c r="C48" s="11" t="s">
        <v>56</v>
      </c>
      <c r="D48" s="13">
        <v>2570900</v>
      </c>
      <c r="E48" s="13">
        <v>2562400</v>
      </c>
      <c r="F48" s="13">
        <v>2378800</v>
      </c>
      <c r="G48" s="13">
        <v>11157400</v>
      </c>
      <c r="H48" s="13">
        <v>45076300</v>
      </c>
      <c r="I48" s="13">
        <v>44703100</v>
      </c>
      <c r="J48" s="13">
        <v>40890800</v>
      </c>
      <c r="K48" s="13">
        <v>41597400</v>
      </c>
    </row>
    <row r="49" spans="3:11" x14ac:dyDescent="0.2">
      <c r="C49" s="11" t="s">
        <v>57</v>
      </c>
      <c r="D49" s="13">
        <v>11400</v>
      </c>
      <c r="E49" s="13">
        <v>11700</v>
      </c>
      <c r="F49" s="13">
        <v>12100</v>
      </c>
      <c r="G49" s="13">
        <v>272600</v>
      </c>
      <c r="H49" s="13">
        <v>161100</v>
      </c>
      <c r="I49" s="13">
        <v>169400</v>
      </c>
      <c r="J49" s="13">
        <v>182100</v>
      </c>
      <c r="K49" s="13">
        <v>191600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761200</v>
      </c>
      <c r="E52" s="13">
        <v>681100</v>
      </c>
      <c r="F52" s="13">
        <v>633100</v>
      </c>
      <c r="G52" s="13">
        <v>10467900</v>
      </c>
      <c r="H52" s="13">
        <v>11801300</v>
      </c>
      <c r="I52" s="13">
        <v>12482000</v>
      </c>
      <c r="J52" s="13">
        <v>12959400</v>
      </c>
      <c r="K52" s="13">
        <v>11997500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4414600</v>
      </c>
      <c r="E54" s="13">
        <v>4417100</v>
      </c>
      <c r="F54" s="13">
        <v>4064800</v>
      </c>
      <c r="G54" s="13">
        <v>3984500</v>
      </c>
      <c r="H54" s="13">
        <v>75273400</v>
      </c>
      <c r="I54" s="13">
        <v>73794900</v>
      </c>
      <c r="J54" s="13">
        <v>67555000</v>
      </c>
      <c r="K54" s="13">
        <v>68189100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147300</v>
      </c>
      <c r="E57" s="13">
        <v>143500</v>
      </c>
      <c r="F57" s="13">
        <v>65800</v>
      </c>
      <c r="G57" s="13">
        <v>108200</v>
      </c>
      <c r="H57" s="13">
        <v>1675400</v>
      </c>
      <c r="I57" s="13">
        <v>1165700</v>
      </c>
      <c r="J57" s="13">
        <v>1365100</v>
      </c>
      <c r="K57" s="13">
        <v>2239700</v>
      </c>
    </row>
    <row r="58" spans="3:11" x14ac:dyDescent="0.2">
      <c r="C58" s="11" t="s">
        <v>66</v>
      </c>
      <c r="D58" s="13">
        <v>411300</v>
      </c>
      <c r="E58" s="13">
        <v>330100</v>
      </c>
      <c r="F58" s="13">
        <v>424400</v>
      </c>
      <c r="G58" s="13">
        <v>6323200</v>
      </c>
      <c r="H58" s="13">
        <v>10253200</v>
      </c>
      <c r="I58" s="13">
        <v>8597600</v>
      </c>
      <c r="J58" s="13">
        <v>9502800</v>
      </c>
      <c r="K58" s="13">
        <v>8043000</v>
      </c>
    </row>
    <row r="59" spans="3:11" x14ac:dyDescent="0.2">
      <c r="C59" s="11" t="s">
        <v>67</v>
      </c>
      <c r="D59" s="13">
        <v>858100</v>
      </c>
      <c r="E59" s="13">
        <v>987000</v>
      </c>
      <c r="F59" s="13">
        <v>838700</v>
      </c>
      <c r="G59" s="13">
        <v>7741600</v>
      </c>
      <c r="H59" s="13">
        <v>13010800</v>
      </c>
      <c r="I59" s="13">
        <v>15204000</v>
      </c>
      <c r="J59" s="13">
        <v>11666500</v>
      </c>
      <c r="K59" s="13">
        <v>10683200</v>
      </c>
    </row>
    <row r="60" spans="3:11" x14ac:dyDescent="0.2">
      <c r="C60" s="11" t="s">
        <v>68</v>
      </c>
      <c r="D60" s="13">
        <v>1416700</v>
      </c>
      <c r="E60" s="13">
        <v>1460500</v>
      </c>
      <c r="F60" s="13">
        <v>1328800</v>
      </c>
      <c r="G60" s="13">
        <v>1251500</v>
      </c>
      <c r="H60" s="13">
        <v>24939400</v>
      </c>
      <c r="I60" s="13">
        <v>24967200</v>
      </c>
      <c r="J60" s="13">
        <v>22534300</v>
      </c>
      <c r="K60" s="13">
        <v>20966000</v>
      </c>
    </row>
    <row r="61" spans="3:11" x14ac:dyDescent="0.2">
      <c r="C61" s="11" t="s">
        <v>69</v>
      </c>
      <c r="D61" s="13">
        <v>2489600</v>
      </c>
      <c r="E61" s="13">
        <v>2508500</v>
      </c>
      <c r="F61" s="13">
        <v>2256300</v>
      </c>
      <c r="G61" s="13">
        <v>2236300</v>
      </c>
      <c r="H61" s="13">
        <v>41875600</v>
      </c>
      <c r="I61" s="13">
        <v>41785100</v>
      </c>
      <c r="J61" s="13">
        <v>40576600</v>
      </c>
      <c r="K61" s="13">
        <v>41442200</v>
      </c>
    </row>
    <row r="62" spans="3:11" x14ac:dyDescent="0.2">
      <c r="C62" s="11" t="s">
        <v>70</v>
      </c>
      <c r="D62" s="13">
        <v>258200</v>
      </c>
      <c r="E62" s="13">
        <v>237600</v>
      </c>
      <c r="F62" s="13">
        <v>220300</v>
      </c>
      <c r="G62" s="13">
        <v>3649900</v>
      </c>
      <c r="H62" s="13">
        <v>3798300</v>
      </c>
      <c r="I62" s="13">
        <v>3446100</v>
      </c>
      <c r="J62" s="13">
        <v>3290000</v>
      </c>
      <c r="K62" s="13">
        <v>2984800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4164500</v>
      </c>
      <c r="E66" s="13">
        <v>4206600</v>
      </c>
      <c r="F66" s="13">
        <v>3805400</v>
      </c>
      <c r="G66" s="13">
        <v>3671400</v>
      </c>
      <c r="H66" s="13">
        <v>70613200</v>
      </c>
      <c r="I66" s="13">
        <v>70198300</v>
      </c>
      <c r="J66" s="13">
        <v>66400800</v>
      </c>
      <c r="K66" s="13">
        <v>65392900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-116500</v>
      </c>
      <c r="E72" s="13">
        <v>-156300</v>
      </c>
      <c r="F72" s="13">
        <v>-107400</v>
      </c>
      <c r="G72" s="13">
        <v>-58300</v>
      </c>
      <c r="H72" s="13">
        <v>-1244000</v>
      </c>
      <c r="I72" s="13">
        <v>-2759300</v>
      </c>
      <c r="J72" s="13">
        <v>-4297000</v>
      </c>
      <c r="K72" s="13">
        <v>-3564200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250100</v>
      </c>
      <c r="E76" s="13">
        <v>210500</v>
      </c>
      <c r="F76" s="13">
        <v>259300</v>
      </c>
      <c r="G76" s="13">
        <v>313100</v>
      </c>
      <c r="H76" s="13">
        <v>4660100</v>
      </c>
      <c r="I76" s="13">
        <v>3596500</v>
      </c>
      <c r="J76" s="13">
        <v>1154200</v>
      </c>
      <c r="K76" s="13">
        <v>2796200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39800</v>
      </c>
      <c r="E81" s="13">
        <v>-48900</v>
      </c>
      <c r="F81" s="13">
        <v>-49100</v>
      </c>
      <c r="G81" s="13">
        <v>-199700</v>
      </c>
      <c r="H81" s="13">
        <v>75800</v>
      </c>
      <c r="I81" s="13">
        <v>76800</v>
      </c>
      <c r="J81" s="13">
        <v>-36100</v>
      </c>
      <c r="K81" s="13">
        <v>897100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107600</v>
      </c>
      <c r="E83" s="13">
        <v>101900</v>
      </c>
      <c r="F83" s="13">
        <v>95100</v>
      </c>
      <c r="G83" s="13">
        <v>1790800</v>
      </c>
      <c r="H83" s="13">
        <v>1680600</v>
      </c>
      <c r="I83" s="13">
        <v>1563200</v>
      </c>
      <c r="J83" s="13">
        <v>1554900</v>
      </c>
      <c r="K83" s="13">
        <v>1545700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92700</v>
      </c>
      <c r="E89" s="13">
        <v>157800</v>
      </c>
      <c r="F89" s="13">
        <v>195600</v>
      </c>
      <c r="G89" s="13">
        <v>5089500</v>
      </c>
      <c r="H89" s="13">
        <v>4220400</v>
      </c>
      <c r="I89" s="13">
        <v>5806500</v>
      </c>
      <c r="J89" s="13">
        <v>752000</v>
      </c>
      <c r="K89" s="13">
        <v>1550700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-113700</v>
      </c>
      <c r="F91" s="13">
        <v>-34000</v>
      </c>
      <c r="G91" s="13">
        <v>-3666800</v>
      </c>
      <c r="H91" s="13">
        <v>-30400</v>
      </c>
      <c r="I91" s="13">
        <v>-54800</v>
      </c>
      <c r="J91" s="13">
        <v>-22900</v>
      </c>
      <c r="K91" s="13">
        <v>-884100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-51400</v>
      </c>
      <c r="E94" s="13">
        <v>30000</v>
      </c>
      <c r="F94" s="13">
        <v>-5500</v>
      </c>
      <c r="G94" s="13">
        <v>-2664500</v>
      </c>
      <c r="H94" s="13">
        <v>-17400</v>
      </c>
      <c r="I94" s="13">
        <v>-39500</v>
      </c>
      <c r="J94" s="13">
        <v>-9300</v>
      </c>
      <c r="K94" s="13">
        <v>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-45600</v>
      </c>
      <c r="E100" s="13">
        <v>-182600</v>
      </c>
      <c r="F100" s="13">
        <v>-182900</v>
      </c>
      <c r="G100" s="13">
        <v>-8482800</v>
      </c>
      <c r="H100" s="13">
        <v>-86100</v>
      </c>
      <c r="I100" s="13">
        <v>-153600</v>
      </c>
      <c r="J100" s="13">
        <v>-105900</v>
      </c>
      <c r="K100" s="13">
        <v>883400</v>
      </c>
    </row>
    <row r="101" spans="3:11" x14ac:dyDescent="0.2">
      <c r="C101" s="11" t="s">
        <v>19</v>
      </c>
      <c r="D101" s="13">
        <v>-4700</v>
      </c>
      <c r="E101" s="13">
        <v>3800</v>
      </c>
      <c r="F101" s="13">
        <v>1900</v>
      </c>
      <c r="G101" s="13">
        <v>694500</v>
      </c>
      <c r="H101" s="13">
        <v>148700</v>
      </c>
      <c r="I101" s="13">
        <v>-235400</v>
      </c>
      <c r="J101" s="13">
        <v>234300</v>
      </c>
      <c r="K101" s="13">
        <v>-609000</v>
      </c>
    </row>
    <row r="102" spans="3:11" x14ac:dyDescent="0.2">
      <c r="C102" s="11" t="s">
        <v>20</v>
      </c>
      <c r="D102" s="13">
        <v>-9000</v>
      </c>
      <c r="E102" s="13">
        <v>8900</v>
      </c>
      <c r="F102" s="13">
        <v>9000</v>
      </c>
      <c r="G102" s="13">
        <v>2587100</v>
      </c>
      <c r="H102" s="13">
        <v>2133800</v>
      </c>
      <c r="I102" s="13">
        <v>497900</v>
      </c>
      <c r="J102" s="13">
        <v>-67300</v>
      </c>
      <c r="K102" s="13">
        <v>1901800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15300</v>
      </c>
      <c r="E8" s="13">
        <v>8400</v>
      </c>
      <c r="F8" s="13">
        <v>12100</v>
      </c>
      <c r="G8" s="13">
        <v>8500</v>
      </c>
      <c r="H8" s="13">
        <v>11700</v>
      </c>
      <c r="I8" s="13">
        <v>4700</v>
      </c>
      <c r="J8" s="13">
        <v>8400</v>
      </c>
      <c r="K8" s="13">
        <v>4800</v>
      </c>
    </row>
    <row r="9" spans="1:11" x14ac:dyDescent="0.2">
      <c r="C9" s="11" t="s">
        <v>22</v>
      </c>
      <c r="D9" s="13">
        <v>9800</v>
      </c>
      <c r="E9" s="13">
        <v>9700</v>
      </c>
      <c r="F9" s="13">
        <v>8700</v>
      </c>
      <c r="G9" s="13">
        <v>5900</v>
      </c>
      <c r="H9" s="13">
        <v>10100</v>
      </c>
      <c r="I9" s="13">
        <v>5100</v>
      </c>
      <c r="J9" s="13">
        <v>8900</v>
      </c>
      <c r="K9" s="13">
        <v>5200</v>
      </c>
    </row>
    <row r="10" spans="1:11" x14ac:dyDescent="0.2">
      <c r="C10" s="11" t="s">
        <v>23</v>
      </c>
      <c r="D10" s="13">
        <v>5500</v>
      </c>
      <c r="E10" s="13">
        <v>-1300</v>
      </c>
      <c r="F10" s="13">
        <v>3400</v>
      </c>
      <c r="G10" s="13">
        <v>2600</v>
      </c>
      <c r="H10" s="13">
        <v>1600</v>
      </c>
      <c r="I10" s="13">
        <v>-400</v>
      </c>
      <c r="J10" s="13">
        <v>-500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3700</v>
      </c>
      <c r="F15" s="13">
        <v>3300</v>
      </c>
      <c r="G15" s="13">
        <v>3100</v>
      </c>
      <c r="H15" s="13">
        <v>4700</v>
      </c>
      <c r="I15" s="13">
        <v>2200</v>
      </c>
      <c r="J15" s="13">
        <v>1200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69900</v>
      </c>
      <c r="F17" s="13">
        <v>141800</v>
      </c>
      <c r="G17" s="13">
        <v>64900</v>
      </c>
      <c r="H17" s="13">
        <v>93900</v>
      </c>
      <c r="I17" s="13">
        <v>68200</v>
      </c>
      <c r="J17" s="13">
        <v>28100</v>
      </c>
      <c r="K17" s="13">
        <v>16400</v>
      </c>
    </row>
    <row r="18" spans="3:11" x14ac:dyDescent="0.2">
      <c r="C18" s="11" t="s">
        <v>30</v>
      </c>
      <c r="D18" s="13">
        <v>-44400</v>
      </c>
      <c r="E18" s="13">
        <v>-61500</v>
      </c>
      <c r="F18" s="13">
        <v>-129700</v>
      </c>
      <c r="G18" s="13">
        <v>-56400</v>
      </c>
      <c r="H18" s="13">
        <v>-82200</v>
      </c>
      <c r="I18" s="13">
        <v>-63500</v>
      </c>
      <c r="J18" s="13">
        <v>-19700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14700</v>
      </c>
      <c r="F20" s="13">
        <v>10000</v>
      </c>
      <c r="G20" s="13">
        <v>-11800</v>
      </c>
      <c r="H20" s="13">
        <v>-200</v>
      </c>
      <c r="I20" s="13">
        <v>-100</v>
      </c>
      <c r="J20" s="13">
        <v>-1000</v>
      </c>
      <c r="K20" s="13">
        <v>-100</v>
      </c>
    </row>
    <row r="21" spans="3:11" x14ac:dyDescent="0.2">
      <c r="C21" s="11" t="s">
        <v>33</v>
      </c>
      <c r="D21" s="13">
        <v>-31600</v>
      </c>
      <c r="E21" s="13">
        <v>-43100</v>
      </c>
      <c r="F21" s="13">
        <v>-116400</v>
      </c>
      <c r="G21" s="13">
        <v>-65000</v>
      </c>
      <c r="H21" s="13">
        <v>-77600</v>
      </c>
      <c r="I21" s="13" t="s">
        <v>92</v>
      </c>
      <c r="J21" s="13" t="s">
        <v>92</v>
      </c>
      <c r="K21" s="13">
        <v>-6500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1400</v>
      </c>
      <c r="G22" s="13">
        <v>1600</v>
      </c>
      <c r="H22" s="13">
        <v>3400</v>
      </c>
      <c r="I22" s="13">
        <v>1700</v>
      </c>
      <c r="J22" s="13">
        <v>12700</v>
      </c>
      <c r="K22" s="13">
        <v>2800</v>
      </c>
    </row>
    <row r="23" spans="3:11" x14ac:dyDescent="0.2">
      <c r="C23" s="11" t="s">
        <v>35</v>
      </c>
      <c r="D23" s="13">
        <v>-37400</v>
      </c>
      <c r="E23" s="13">
        <v>-48100</v>
      </c>
      <c r="F23" s="13">
        <v>-121100</v>
      </c>
      <c r="G23" s="13">
        <v>-69700</v>
      </c>
      <c r="H23" s="13">
        <v>-85700</v>
      </c>
      <c r="I23" s="13">
        <v>-65300</v>
      </c>
      <c r="J23" s="13">
        <v>-33300</v>
      </c>
      <c r="K23" s="13">
        <v>-14500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-37400</v>
      </c>
      <c r="E26" s="13">
        <v>-48100</v>
      </c>
      <c r="F26" s="13">
        <v>-121100</v>
      </c>
      <c r="G26" s="13">
        <v>-69700</v>
      </c>
      <c r="H26" s="13">
        <v>-85800</v>
      </c>
      <c r="I26" s="13">
        <v>-65300</v>
      </c>
      <c r="J26" s="13">
        <v>-33300</v>
      </c>
      <c r="K26" s="13">
        <v>-14500</v>
      </c>
    </row>
    <row r="27" spans="3:11" x14ac:dyDescent="0.2">
      <c r="C27" s="11" t="s">
        <v>38</v>
      </c>
      <c r="D27" s="13">
        <v>-37400</v>
      </c>
      <c r="E27" s="13">
        <v>-48100</v>
      </c>
      <c r="F27" s="13">
        <v>-121100</v>
      </c>
      <c r="G27" s="13">
        <v>-69700</v>
      </c>
      <c r="H27" s="13">
        <v>-85800</v>
      </c>
      <c r="I27" s="13">
        <v>-65300</v>
      </c>
      <c r="J27" s="13">
        <v>-33300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-14700</v>
      </c>
      <c r="F32" s="13">
        <v>-10000</v>
      </c>
      <c r="G32" s="13">
        <v>11800</v>
      </c>
      <c r="H32" s="13">
        <v>200</v>
      </c>
      <c r="I32" s="13">
        <v>100</v>
      </c>
      <c r="J32" s="13">
        <v>1000</v>
      </c>
      <c r="K32" s="13">
        <v>100</v>
      </c>
    </row>
    <row r="33" spans="2:11" x14ac:dyDescent="0.2">
      <c r="C33" s="11" t="s">
        <v>44</v>
      </c>
      <c r="D33" s="13">
        <v>-37400</v>
      </c>
      <c r="E33" s="13">
        <v>-48100</v>
      </c>
      <c r="F33" s="13">
        <v>-121100</v>
      </c>
      <c r="G33" s="13">
        <v>-69700</v>
      </c>
      <c r="H33" s="13">
        <v>-85800</v>
      </c>
      <c r="I33" s="13">
        <v>-65300</v>
      </c>
      <c r="J33" s="13">
        <v>-33300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-48100</v>
      </c>
      <c r="F35" s="13">
        <v>-121100</v>
      </c>
      <c r="G35" s="13">
        <v>-69700</v>
      </c>
      <c r="H35" s="13">
        <v>-85800</v>
      </c>
      <c r="I35" s="13">
        <v>-65300</v>
      </c>
      <c r="J35" s="13">
        <v>-33300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205400</v>
      </c>
      <c r="F41" s="13">
        <v>262300</v>
      </c>
      <c r="G41" s="13">
        <v>331300</v>
      </c>
      <c r="H41" s="13">
        <v>24000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</v>
      </c>
      <c r="E43" s="13">
        <v>5200</v>
      </c>
      <c r="F43" s="13">
        <v>12600</v>
      </c>
      <c r="G43" s="13">
        <v>8700</v>
      </c>
      <c r="H43" s="13">
        <v>8200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2400</v>
      </c>
      <c r="F44" s="13">
        <v>2700</v>
      </c>
      <c r="G44" s="13">
        <v>3900</v>
      </c>
      <c r="H44" s="13">
        <v>5000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21800</v>
      </c>
      <c r="E45" s="13">
        <v>21800</v>
      </c>
      <c r="F45" s="13">
        <v>21100</v>
      </c>
      <c r="G45" s="13">
        <v>19600</v>
      </c>
      <c r="H45" s="13">
        <v>17400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148300</v>
      </c>
      <c r="E46" s="13">
        <v>234700</v>
      </c>
      <c r="F46" s="13">
        <v>298600</v>
      </c>
      <c r="G46" s="13">
        <v>363400</v>
      </c>
      <c r="H46" s="13">
        <v>54600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9400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259900</v>
      </c>
      <c r="E48" s="13">
        <v>212800</v>
      </c>
      <c r="F48" s="13">
        <v>174100</v>
      </c>
      <c r="G48" s="13">
        <v>144000</v>
      </c>
      <c r="H48" s="13">
        <v>116300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</v>
      </c>
      <c r="E49" s="13">
        <v>700</v>
      </c>
      <c r="F49" s="13">
        <v>900</v>
      </c>
      <c r="G49" s="13">
        <v>1100</v>
      </c>
      <c r="H49" s="13">
        <v>1300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300</v>
      </c>
      <c r="F52" s="13">
        <v>300</v>
      </c>
      <c r="G52" s="13">
        <v>400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413800</v>
      </c>
      <c r="E54" s="13">
        <v>448500</v>
      </c>
      <c r="F54" s="13">
        <v>473900</v>
      </c>
      <c r="G54" s="13">
        <v>508900</v>
      </c>
      <c r="H54" s="13">
        <v>182200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32100</v>
      </c>
      <c r="F57" s="13">
        <v>18500</v>
      </c>
      <c r="G57" s="13">
        <v>35900</v>
      </c>
      <c r="H57" s="13">
        <v>20900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16000</v>
      </c>
      <c r="E58" s="13">
        <v>16000</v>
      </c>
      <c r="F58" s="13">
        <v>16000</v>
      </c>
      <c r="G58" s="13">
        <v>19500</v>
      </c>
      <c r="H58" s="13">
        <v>19500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48600</v>
      </c>
      <c r="E59" s="13">
        <v>46600</v>
      </c>
      <c r="F59" s="13">
        <v>61600</v>
      </c>
      <c r="G59" s="13">
        <v>67400</v>
      </c>
      <c r="H59" s="13">
        <v>29600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104400</v>
      </c>
      <c r="E60" s="13">
        <v>94700</v>
      </c>
      <c r="F60" s="13">
        <v>96100</v>
      </c>
      <c r="G60" s="13">
        <v>122800</v>
      </c>
      <c r="H60" s="13">
        <v>70000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16000</v>
      </c>
      <c r="E61" s="13">
        <v>20000</v>
      </c>
      <c r="F61" s="13">
        <v>24000</v>
      </c>
      <c r="G61" s="13">
        <v>27700</v>
      </c>
      <c r="H61" s="13">
        <v>31700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89400</v>
      </c>
      <c r="E62" s="13">
        <v>83100</v>
      </c>
      <c r="F62" s="13">
        <v>71700</v>
      </c>
      <c r="G62" s="13">
        <v>54800</v>
      </c>
      <c r="H62" s="13">
        <v>49100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209800</v>
      </c>
      <c r="E66" s="13">
        <v>197800</v>
      </c>
      <c r="F66" s="13">
        <v>191800</v>
      </c>
      <c r="G66" s="13">
        <v>205200</v>
      </c>
      <c r="H66" s="13">
        <v>150800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210000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-514300</v>
      </c>
      <c r="E72" s="13">
        <v>-476900</v>
      </c>
      <c r="F72" s="13">
        <v>-428700</v>
      </c>
      <c r="G72" s="13">
        <v>-307600</v>
      </c>
      <c r="H72" s="13">
        <v>-240900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204000</v>
      </c>
      <c r="E76" s="13">
        <v>250700</v>
      </c>
      <c r="F76" s="13">
        <v>282100</v>
      </c>
      <c r="G76" s="13">
        <v>303600</v>
      </c>
      <c r="H76" s="13">
        <v>-178600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-37400</v>
      </c>
      <c r="E81" s="13">
        <v>-48100</v>
      </c>
      <c r="F81" s="13">
        <v>-121100</v>
      </c>
      <c r="G81" s="13">
        <v>-69700</v>
      </c>
      <c r="H81" s="13">
        <v>-85800</v>
      </c>
      <c r="I81" s="13">
        <v>-65300</v>
      </c>
      <c r="J81" s="13">
        <v>-33300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3700</v>
      </c>
      <c r="F83" s="13">
        <v>3300</v>
      </c>
      <c r="G83" s="13">
        <v>3100</v>
      </c>
      <c r="H83" s="13">
        <v>4700</v>
      </c>
      <c r="I83" s="13" t="s">
        <v>92</v>
      </c>
      <c r="J83" s="13" t="s">
        <v>92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-40200</v>
      </c>
      <c r="E89" s="13">
        <v>-33800</v>
      </c>
      <c r="F89" s="13">
        <v>-49300</v>
      </c>
      <c r="G89" s="13">
        <v>-9300</v>
      </c>
      <c r="H89" s="13">
        <v>-34600</v>
      </c>
      <c r="I89" s="13" t="s">
        <v>92</v>
      </c>
      <c r="J89" s="13" t="s">
        <v>92</v>
      </c>
      <c r="K89" s="13">
        <v>-43800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-17400</v>
      </c>
      <c r="F91" s="13">
        <v>-15000</v>
      </c>
      <c r="G91" s="13">
        <v>-21700</v>
      </c>
      <c r="H91" s="13">
        <v>-19800</v>
      </c>
      <c r="I91" s="13" t="s">
        <v>92</v>
      </c>
      <c r="J91" s="13" t="s">
        <v>92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-19000</v>
      </c>
      <c r="F94" s="13">
        <v>-16100</v>
      </c>
      <c r="G94" s="13">
        <v>-21200</v>
      </c>
      <c r="H94" s="13">
        <v>-20000</v>
      </c>
      <c r="I94" s="13" t="s">
        <v>92</v>
      </c>
      <c r="J94" s="13" t="s">
        <v>92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-4100</v>
      </c>
      <c r="F100" s="13">
        <v>-3800</v>
      </c>
      <c r="G100" s="13">
        <v>337800</v>
      </c>
      <c r="H100" s="13">
        <v>19900</v>
      </c>
      <c r="I100" s="13" t="s">
        <v>92</v>
      </c>
      <c r="J100" s="13" t="s">
        <v>92</v>
      </c>
      <c r="K100" s="13">
        <v>55800</v>
      </c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-96700</v>
      </c>
      <c r="E102" s="13">
        <v>-56900</v>
      </c>
      <c r="F102" s="13">
        <v>-69000</v>
      </c>
      <c r="G102" s="13">
        <v>307200</v>
      </c>
      <c r="H102" s="13">
        <v>-34800</v>
      </c>
      <c r="I102" s="13" t="s">
        <v>92</v>
      </c>
      <c r="J102" s="13" t="s">
        <v>92</v>
      </c>
      <c r="K102" s="13">
        <v>-100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536700</v>
      </c>
      <c r="E8" s="13">
        <v>452900</v>
      </c>
      <c r="F8" s="13">
        <v>340500</v>
      </c>
      <c r="G8" s="13">
        <v>340000</v>
      </c>
      <c r="H8" s="13">
        <v>328800</v>
      </c>
      <c r="I8" s="13">
        <v>333600</v>
      </c>
      <c r="J8" s="13">
        <v>331800</v>
      </c>
      <c r="K8" s="13">
        <v>334100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-11100</v>
      </c>
      <c r="E15" s="13">
        <v>-11400</v>
      </c>
      <c r="F15" s="13">
        <v>-4400</v>
      </c>
      <c r="G15" s="13">
        <v>-5100</v>
      </c>
      <c r="H15" s="13">
        <v>-5300</v>
      </c>
      <c r="I15" s="13">
        <v>-5400</v>
      </c>
      <c r="J15" s="13">
        <v>-6000</v>
      </c>
      <c r="K15" s="13">
        <v>-6100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78800</v>
      </c>
      <c r="F17" s="13">
        <v>26300</v>
      </c>
      <c r="G17" s="13">
        <v>36400</v>
      </c>
      <c r="H17" s="13">
        <v>31300</v>
      </c>
      <c r="I17" s="13">
        <v>41500</v>
      </c>
      <c r="J17" s="13">
        <v>47800</v>
      </c>
      <c r="K17" s="13">
        <v>65100</v>
      </c>
    </row>
    <row r="18" spans="3:11" x14ac:dyDescent="0.2">
      <c r="C18" s="11" t="s">
        <v>30</v>
      </c>
      <c r="D18" s="13">
        <v>451900</v>
      </c>
      <c r="E18" s="13">
        <v>374100</v>
      </c>
      <c r="F18" s="13">
        <v>314200</v>
      </c>
      <c r="G18" s="13">
        <v>303600</v>
      </c>
      <c r="H18" s="13">
        <v>297500</v>
      </c>
      <c r="I18" s="13">
        <v>292100</v>
      </c>
      <c r="J18" s="13">
        <v>284000</v>
      </c>
      <c r="K18" s="13">
        <v>269000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-205400</v>
      </c>
      <c r="E20" s="13">
        <v>-241200</v>
      </c>
      <c r="F20" s="13">
        <v>-158100</v>
      </c>
      <c r="G20" s="13">
        <v>-146300</v>
      </c>
      <c r="H20" s="13">
        <v>-132500</v>
      </c>
      <c r="I20" s="13">
        <v>-128700</v>
      </c>
      <c r="J20" s="13">
        <v>-129000</v>
      </c>
      <c r="K20" s="13">
        <v>-125700</v>
      </c>
    </row>
    <row r="21" spans="3:11" x14ac:dyDescent="0.2">
      <c r="C21" s="11" t="s">
        <v>33</v>
      </c>
      <c r="D21" s="13">
        <v>277000</v>
      </c>
      <c r="E21" s="13">
        <v>163200</v>
      </c>
      <c r="F21" s="13">
        <v>174800</v>
      </c>
      <c r="G21" s="13">
        <v>176500</v>
      </c>
      <c r="H21" s="13">
        <v>183400</v>
      </c>
      <c r="I21" s="13">
        <v>182700</v>
      </c>
      <c r="J21" s="13">
        <v>174900</v>
      </c>
      <c r="K21" s="13">
        <v>163100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246500</v>
      </c>
      <c r="E23" s="13">
        <v>133000</v>
      </c>
      <c r="F23" s="13">
        <v>156000</v>
      </c>
      <c r="G23" s="13">
        <v>157300</v>
      </c>
      <c r="H23" s="13">
        <v>165000</v>
      </c>
      <c r="I23" s="13">
        <v>163400</v>
      </c>
      <c r="J23" s="13">
        <v>155000</v>
      </c>
      <c r="K23" s="13">
        <v>143300</v>
      </c>
    </row>
    <row r="24" spans="3:11" x14ac:dyDescent="0.2">
      <c r="C24" s="11" t="s">
        <v>36</v>
      </c>
      <c r="D24" s="13">
        <v>68400</v>
      </c>
      <c r="E24" s="13">
        <v>36600</v>
      </c>
      <c r="F24" s="13">
        <v>39300</v>
      </c>
      <c r="G24" s="13">
        <v>42300</v>
      </c>
      <c r="H24" s="13">
        <v>42400</v>
      </c>
      <c r="I24" s="13">
        <v>42900</v>
      </c>
      <c r="J24" s="13">
        <v>39300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178100</v>
      </c>
      <c r="E26" s="13">
        <v>96400</v>
      </c>
      <c r="F26" s="13">
        <v>116700</v>
      </c>
      <c r="G26" s="13">
        <v>115000</v>
      </c>
      <c r="H26" s="13">
        <v>122600</v>
      </c>
      <c r="I26" s="13">
        <v>120500</v>
      </c>
      <c r="J26" s="13">
        <v>115700</v>
      </c>
      <c r="K26" s="13">
        <v>105400</v>
      </c>
    </row>
    <row r="27" spans="3:11" x14ac:dyDescent="0.2">
      <c r="C27" s="11" t="s">
        <v>38</v>
      </c>
      <c r="D27" s="13">
        <v>174900</v>
      </c>
      <c r="E27" s="13">
        <v>93200</v>
      </c>
      <c r="F27" s="13">
        <v>113600</v>
      </c>
      <c r="G27" s="13">
        <v>111900</v>
      </c>
      <c r="H27" s="13">
        <v>119400</v>
      </c>
      <c r="I27" s="13">
        <v>117300</v>
      </c>
      <c r="J27" s="13">
        <v>112500</v>
      </c>
      <c r="K27" s="13">
        <v>102200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205400</v>
      </c>
      <c r="E32" s="13">
        <v>241200</v>
      </c>
      <c r="F32" s="13">
        <v>158100</v>
      </c>
      <c r="G32" s="13">
        <v>146300</v>
      </c>
      <c r="H32" s="13">
        <v>132500</v>
      </c>
      <c r="I32" s="13">
        <v>128700</v>
      </c>
      <c r="J32" s="13">
        <v>129000</v>
      </c>
      <c r="K32" s="13">
        <v>125700</v>
      </c>
    </row>
    <row r="33" spans="2:11" x14ac:dyDescent="0.2">
      <c r="C33" s="11" t="s">
        <v>44</v>
      </c>
      <c r="D33" s="13">
        <v>174900</v>
      </c>
      <c r="E33" s="13">
        <v>93200</v>
      </c>
      <c r="F33" s="13">
        <v>113600</v>
      </c>
      <c r="G33" s="13">
        <v>111900</v>
      </c>
      <c r="H33" s="13">
        <v>119400</v>
      </c>
      <c r="I33" s="13">
        <v>117300</v>
      </c>
      <c r="J33" s="13">
        <v>112500</v>
      </c>
      <c r="K33" s="13">
        <v>102200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174900</v>
      </c>
      <c r="E35" s="13">
        <v>93200</v>
      </c>
      <c r="F35" s="13">
        <v>113600</v>
      </c>
      <c r="G35" s="13">
        <v>111900</v>
      </c>
      <c r="H35" s="13">
        <v>119400</v>
      </c>
      <c r="I35" s="13">
        <v>117300</v>
      </c>
      <c r="J35" s="13">
        <v>112500</v>
      </c>
      <c r="K35" s="13">
        <v>102200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431500</v>
      </c>
      <c r="E41" s="13">
        <v>481400</v>
      </c>
      <c r="F41" s="13">
        <v>424000</v>
      </c>
      <c r="G41" s="13">
        <v>205200</v>
      </c>
      <c r="H41" s="13">
        <v>304900</v>
      </c>
      <c r="I41" s="13">
        <v>329000</v>
      </c>
      <c r="J41" s="13">
        <v>280900</v>
      </c>
      <c r="K41" s="13">
        <v>257800</v>
      </c>
    </row>
    <row r="42" spans="2:11" x14ac:dyDescent="0.2">
      <c r="C42" s="11" t="s">
        <v>50</v>
      </c>
      <c r="D42" s="13">
        <v>691000</v>
      </c>
      <c r="E42" s="13">
        <v>906900</v>
      </c>
      <c r="F42" s="13">
        <v>318600</v>
      </c>
      <c r="G42" s="13">
        <v>1882900</v>
      </c>
      <c r="H42" s="13">
        <v>1200000</v>
      </c>
      <c r="I42" s="13">
        <v>1537000</v>
      </c>
      <c r="J42" s="13">
        <v>1352900</v>
      </c>
      <c r="K42" s="13">
        <v>1071400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676700</v>
      </c>
      <c r="E48" s="13">
        <v>676600</v>
      </c>
      <c r="F48" s="13">
        <v>596000</v>
      </c>
      <c r="G48" s="13">
        <v>585400</v>
      </c>
      <c r="H48" s="13">
        <v>577900</v>
      </c>
      <c r="I48" s="13">
        <v>562700</v>
      </c>
      <c r="J48" s="13">
        <v>566000</v>
      </c>
      <c r="K48" s="13">
        <v>571900</v>
      </c>
    </row>
    <row r="49" spans="3:11" x14ac:dyDescent="0.2">
      <c r="C49" s="11" t="s">
        <v>57</v>
      </c>
      <c r="D49" s="13">
        <v>2079700</v>
      </c>
      <c r="E49" s="13">
        <v>2090100</v>
      </c>
      <c r="F49" s="13">
        <v>1543200</v>
      </c>
      <c r="G49" s="13">
        <v>1529400</v>
      </c>
      <c r="H49" s="13">
        <v>1445000</v>
      </c>
      <c r="I49" s="13">
        <v>1448000</v>
      </c>
      <c r="J49" s="13">
        <v>1450400</v>
      </c>
      <c r="K49" s="13">
        <v>1452900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55927500</v>
      </c>
      <c r="E54" s="13">
        <v>54438800</v>
      </c>
      <c r="F54" s="13">
        <v>43551500</v>
      </c>
      <c r="G54" s="13">
        <v>43446400</v>
      </c>
      <c r="H54" s="13">
        <v>41278000</v>
      </c>
      <c r="I54" s="13">
        <v>41274200</v>
      </c>
      <c r="J54" s="13">
        <v>41178000</v>
      </c>
      <c r="K54" s="13">
        <v>40686100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1827800</v>
      </c>
      <c r="E59" s="13">
        <v>1369600</v>
      </c>
      <c r="F59" s="13">
        <v>857900</v>
      </c>
      <c r="G59" s="13">
        <v>594200</v>
      </c>
      <c r="H59" s="13">
        <v>555800</v>
      </c>
      <c r="I59" s="13">
        <v>545300</v>
      </c>
      <c r="J59" s="13">
        <v>549400</v>
      </c>
      <c r="K59" s="13">
        <v>658700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809200</v>
      </c>
      <c r="E61" s="13">
        <v>1460400</v>
      </c>
      <c r="F61" s="13">
        <v>1465600</v>
      </c>
      <c r="G61" s="13">
        <v>691100</v>
      </c>
      <c r="H61" s="13">
        <v>694600</v>
      </c>
      <c r="I61" s="13">
        <v>994700</v>
      </c>
      <c r="J61" s="13">
        <v>2299100</v>
      </c>
      <c r="K61" s="13">
        <v>2351700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49653700</v>
      </c>
      <c r="E66" s="13">
        <v>48233900</v>
      </c>
      <c r="F66" s="13">
        <v>38455100</v>
      </c>
      <c r="G66" s="13">
        <v>38362400</v>
      </c>
      <c r="H66" s="13">
        <v>36455500</v>
      </c>
      <c r="I66" s="13">
        <v>36536400</v>
      </c>
      <c r="J66" s="13">
        <v>36518300</v>
      </c>
      <c r="K66" s="13">
        <v>36094000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209700</v>
      </c>
      <c r="K70" s="13">
        <v>209700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1100800</v>
      </c>
      <c r="E72" s="13">
        <v>982100</v>
      </c>
      <c r="F72" s="13">
        <v>945200</v>
      </c>
      <c r="G72" s="13">
        <v>883600</v>
      </c>
      <c r="H72" s="13">
        <v>818800</v>
      </c>
      <c r="I72" s="13">
        <v>744800</v>
      </c>
      <c r="J72" s="13">
        <v>672700</v>
      </c>
      <c r="K72" s="13">
        <v>611200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6064100</v>
      </c>
      <c r="E76" s="13">
        <v>5995200</v>
      </c>
      <c r="F76" s="13">
        <v>4886700</v>
      </c>
      <c r="G76" s="13">
        <v>4874400</v>
      </c>
      <c r="H76" s="13">
        <v>4612800</v>
      </c>
      <c r="I76" s="13">
        <v>4528100</v>
      </c>
      <c r="J76" s="13">
        <v>4450000</v>
      </c>
      <c r="K76" s="13">
        <v>4382400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174900</v>
      </c>
      <c r="E81" s="13">
        <v>93200</v>
      </c>
      <c r="F81" s="13">
        <v>113600</v>
      </c>
      <c r="G81" s="13">
        <v>111900</v>
      </c>
      <c r="H81" s="13">
        <v>119400</v>
      </c>
      <c r="I81" s="13">
        <v>117300</v>
      </c>
      <c r="J81" s="13">
        <v>112500</v>
      </c>
      <c r="K81" s="13">
        <v>102200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30200</v>
      </c>
      <c r="F83" s="13">
        <v>18800</v>
      </c>
      <c r="G83" s="13">
        <v>19200</v>
      </c>
      <c r="H83" s="13">
        <v>18400</v>
      </c>
      <c r="I83" s="13">
        <v>19300</v>
      </c>
      <c r="J83" s="13">
        <v>19900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425100</v>
      </c>
      <c r="E89" s="13">
        <v>309500</v>
      </c>
      <c r="F89" s="13">
        <v>496000</v>
      </c>
      <c r="G89" s="13">
        <v>254100</v>
      </c>
      <c r="H89" s="13">
        <v>128800</v>
      </c>
      <c r="I89" s="13">
        <v>140900</v>
      </c>
      <c r="J89" s="13">
        <v>313400</v>
      </c>
      <c r="K89" s="13">
        <v>171000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-12400</v>
      </c>
      <c r="F91" s="13">
        <v>-22700</v>
      </c>
      <c r="G91" s="13">
        <v>-19600</v>
      </c>
      <c r="H91" s="13">
        <v>-7600</v>
      </c>
      <c r="I91" s="13">
        <v>-4200</v>
      </c>
      <c r="J91" s="13">
        <v>-8000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-1607600</v>
      </c>
      <c r="E94" s="13">
        <v>-1740700</v>
      </c>
      <c r="F94" s="13">
        <v>-1585300</v>
      </c>
      <c r="G94" s="13">
        <v>-339200</v>
      </c>
      <c r="H94" s="13">
        <v>-343300</v>
      </c>
      <c r="I94" s="13">
        <v>101400</v>
      </c>
      <c r="J94" s="13">
        <v>-499600</v>
      </c>
      <c r="K94" s="13">
        <v>369900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-55700</v>
      </c>
      <c r="E96" s="13">
        <v>-46400</v>
      </c>
      <c r="F96" s="13">
        <v>-46200</v>
      </c>
      <c r="G96" s="13">
        <v>-44800</v>
      </c>
      <c r="H96" s="13">
        <v>-44700</v>
      </c>
      <c r="I96" s="13">
        <v>-44700</v>
      </c>
      <c r="J96" s="13">
        <v>-45500</v>
      </c>
      <c r="K96" s="13">
        <v>-44400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912600</v>
      </c>
      <c r="E100" s="13">
        <v>2088500</v>
      </c>
      <c r="F100" s="13">
        <v>-229700</v>
      </c>
      <c r="G100" s="13">
        <v>634900</v>
      </c>
      <c r="H100" s="13">
        <v>-130100</v>
      </c>
      <c r="I100" s="13">
        <v>-31300</v>
      </c>
      <c r="J100" s="13">
        <v>490900</v>
      </c>
      <c r="K100" s="13">
        <v>-142500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-270000</v>
      </c>
      <c r="E102" s="13">
        <v>657400</v>
      </c>
      <c r="F102" s="13">
        <v>-1319000</v>
      </c>
      <c r="G102" s="13">
        <v>549800</v>
      </c>
      <c r="H102" s="13">
        <v>-344600</v>
      </c>
      <c r="I102" s="13">
        <v>210900</v>
      </c>
      <c r="J102" s="13">
        <v>304600</v>
      </c>
      <c r="K102" s="13">
        <v>398500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900</v>
      </c>
      <c r="G8" s="13">
        <v>1700</v>
      </c>
      <c r="H8" s="13">
        <v>600</v>
      </c>
      <c r="I8" s="13">
        <v>200</v>
      </c>
      <c r="J8" s="13">
        <v>200</v>
      </c>
      <c r="K8" s="13">
        <v>1800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500</v>
      </c>
      <c r="G9" s="13">
        <v>700</v>
      </c>
      <c r="H9" s="13">
        <v>500</v>
      </c>
      <c r="I9" s="13">
        <v>100</v>
      </c>
      <c r="J9" s="13">
        <v>200</v>
      </c>
      <c r="K9" s="13">
        <v>1400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400</v>
      </c>
      <c r="G10" s="13">
        <v>1000</v>
      </c>
      <c r="H10" s="13">
        <v>100</v>
      </c>
      <c r="I10" s="13">
        <v>100</v>
      </c>
      <c r="J10" s="13">
        <v>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-100</v>
      </c>
      <c r="G12" s="13">
        <v>800</v>
      </c>
      <c r="H12" s="13">
        <v>200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6800</v>
      </c>
      <c r="F17" s="13">
        <v>3500</v>
      </c>
      <c r="G17" s="13">
        <v>4600</v>
      </c>
      <c r="H17" s="13">
        <v>4200</v>
      </c>
      <c r="I17" s="13">
        <v>3500</v>
      </c>
      <c r="J17" s="13">
        <v>1600</v>
      </c>
      <c r="K17" s="13">
        <v>3500</v>
      </c>
    </row>
    <row r="18" spans="3:11" x14ac:dyDescent="0.2">
      <c r="C18" s="11" t="s">
        <v>30</v>
      </c>
      <c r="D18" s="13">
        <v>-1400</v>
      </c>
      <c r="E18" s="13">
        <v>-5300</v>
      </c>
      <c r="F18" s="13">
        <v>-2600</v>
      </c>
      <c r="G18" s="13">
        <v>-2900</v>
      </c>
      <c r="H18" s="13">
        <v>-3600</v>
      </c>
      <c r="I18" s="13">
        <v>-3300</v>
      </c>
      <c r="J18" s="13">
        <v>-1400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-5000</v>
      </c>
      <c r="F21" s="13">
        <v>-2400</v>
      </c>
      <c r="G21" s="13">
        <v>-2700</v>
      </c>
      <c r="H21" s="13">
        <v>-3600</v>
      </c>
      <c r="I21" s="13">
        <v>-3300</v>
      </c>
      <c r="J21" s="13">
        <v>-1400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-5400</v>
      </c>
      <c r="F23" s="13">
        <v>-2500</v>
      </c>
      <c r="G23" s="13">
        <v>-2900</v>
      </c>
      <c r="H23" s="13">
        <v>-3600</v>
      </c>
      <c r="I23" s="13">
        <v>-3400</v>
      </c>
      <c r="J23" s="13">
        <v>-1400</v>
      </c>
      <c r="K23" s="13">
        <v>-1700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-5400</v>
      </c>
      <c r="F26" s="13">
        <v>-2600</v>
      </c>
      <c r="G26" s="13">
        <v>-2900</v>
      </c>
      <c r="H26" s="13">
        <v>-3600</v>
      </c>
      <c r="I26" s="13">
        <v>-3400</v>
      </c>
      <c r="J26" s="13">
        <v>-1400</v>
      </c>
      <c r="K26" s="13">
        <v>-1700</v>
      </c>
    </row>
    <row r="27" spans="3:11" x14ac:dyDescent="0.2">
      <c r="C27" s="11" t="s">
        <v>38</v>
      </c>
      <c r="D27" s="13">
        <v>-1500</v>
      </c>
      <c r="E27" s="13">
        <v>-5400</v>
      </c>
      <c r="F27" s="13">
        <v>-2600</v>
      </c>
      <c r="G27" s="13">
        <v>-2900</v>
      </c>
      <c r="H27" s="13">
        <v>-3600</v>
      </c>
      <c r="I27" s="13">
        <v>-3400</v>
      </c>
      <c r="J27" s="13">
        <v>-1400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-5400</v>
      </c>
      <c r="F33" s="13">
        <v>-2600</v>
      </c>
      <c r="G33" s="13">
        <v>-2900</v>
      </c>
      <c r="H33" s="13">
        <v>-3600</v>
      </c>
      <c r="I33" s="13">
        <v>-3400</v>
      </c>
      <c r="J33" s="13">
        <v>-1400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-5400</v>
      </c>
      <c r="F35" s="13">
        <v>-2600</v>
      </c>
      <c r="G35" s="13">
        <v>-2900</v>
      </c>
      <c r="H35" s="13">
        <v>-3600</v>
      </c>
      <c r="I35" s="13">
        <v>-3400</v>
      </c>
      <c r="J35" s="13">
        <v>-1400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7300</v>
      </c>
      <c r="F41" s="13">
        <v>10900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2300</v>
      </c>
      <c r="F44" s="13">
        <v>2100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2100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12000</v>
      </c>
      <c r="E46" s="13">
        <v>12600</v>
      </c>
      <c r="F46" s="13">
        <v>14600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1900</v>
      </c>
      <c r="E47" s="13">
        <v>1600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7800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25200</v>
      </c>
      <c r="F54" s="13">
        <v>27800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1100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2100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1800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4000</v>
      </c>
      <c r="F66" s="13">
        <v>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-11400</v>
      </c>
      <c r="F72" s="13">
        <v>-8700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21300</v>
      </c>
      <c r="F76" s="13">
        <v>23900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-1500</v>
      </c>
      <c r="E81" s="13">
        <v>-5400</v>
      </c>
      <c r="F81" s="13">
        <v>-2600</v>
      </c>
      <c r="G81" s="13">
        <v>-2900</v>
      </c>
      <c r="H81" s="13">
        <v>-3600</v>
      </c>
      <c r="I81" s="13">
        <v>-3400</v>
      </c>
      <c r="J81" s="13">
        <v>-1400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-6000</v>
      </c>
      <c r="F89" s="13">
        <v>-2600</v>
      </c>
      <c r="G89" s="13">
        <v>-300</v>
      </c>
      <c r="H89" s="13">
        <v>-2500</v>
      </c>
      <c r="I89" s="13">
        <v>-1900</v>
      </c>
      <c r="J89" s="13">
        <v>-1500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-300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>
        <v>-4000</v>
      </c>
      <c r="H94" s="13">
        <v>-2700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-100</v>
      </c>
      <c r="H100" s="13">
        <v>0</v>
      </c>
      <c r="I100" s="13">
        <v>-500</v>
      </c>
      <c r="J100" s="13">
        <v>26600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-6300</v>
      </c>
      <c r="F102" s="13">
        <v>-2700</v>
      </c>
      <c r="G102" s="13">
        <v>-4400</v>
      </c>
      <c r="H102" s="13">
        <v>-5300</v>
      </c>
      <c r="I102" s="13">
        <v>-2800</v>
      </c>
      <c r="J102" s="13">
        <v>25100</v>
      </c>
      <c r="K102" s="13">
        <v>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2088300</v>
      </c>
      <c r="E8" s="13">
        <v>1954300</v>
      </c>
      <c r="F8" s="13">
        <v>1540700</v>
      </c>
      <c r="G8" s="13">
        <v>1606300</v>
      </c>
      <c r="H8" s="13">
        <v>1516500</v>
      </c>
      <c r="I8" s="13">
        <v>1361000</v>
      </c>
      <c r="J8" s="13">
        <v>1068300</v>
      </c>
      <c r="K8" s="13">
        <v>1175100</v>
      </c>
    </row>
    <row r="9" spans="1:11" x14ac:dyDescent="0.2">
      <c r="C9" s="11" t="s">
        <v>22</v>
      </c>
      <c r="D9" s="13">
        <v>1595400</v>
      </c>
      <c r="E9" s="13">
        <v>1508100</v>
      </c>
      <c r="F9" s="13">
        <v>1271900</v>
      </c>
      <c r="G9" s="13">
        <v>1254600</v>
      </c>
      <c r="H9" s="13">
        <v>1122400</v>
      </c>
      <c r="I9" s="13">
        <v>962700</v>
      </c>
      <c r="J9" s="13">
        <v>839100</v>
      </c>
      <c r="K9" s="13">
        <v>872400</v>
      </c>
    </row>
    <row r="10" spans="1:11" x14ac:dyDescent="0.2">
      <c r="C10" s="11" t="s">
        <v>23</v>
      </c>
      <c r="D10" s="13">
        <v>492900</v>
      </c>
      <c r="E10" s="13">
        <v>446200</v>
      </c>
      <c r="F10" s="13">
        <v>268800</v>
      </c>
      <c r="G10" s="13">
        <v>351700</v>
      </c>
      <c r="H10" s="13">
        <v>394100</v>
      </c>
      <c r="I10" s="13">
        <v>398300</v>
      </c>
      <c r="J10" s="13">
        <v>229200</v>
      </c>
      <c r="K10" s="13">
        <v>302700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1782900</v>
      </c>
      <c r="E17" s="13">
        <v>1646700</v>
      </c>
      <c r="F17" s="13">
        <v>1393700</v>
      </c>
      <c r="G17" s="13">
        <v>1394900</v>
      </c>
      <c r="H17" s="13">
        <v>1254100</v>
      </c>
      <c r="I17" s="13">
        <v>1073500</v>
      </c>
      <c r="J17" s="13">
        <v>818800</v>
      </c>
      <c r="K17" s="13">
        <v>978700</v>
      </c>
    </row>
    <row r="18" spans="3:11" x14ac:dyDescent="0.2">
      <c r="C18" s="11" t="s">
        <v>30</v>
      </c>
      <c r="D18" s="13">
        <v>305400</v>
      </c>
      <c r="E18" s="13">
        <v>307600</v>
      </c>
      <c r="F18" s="13">
        <v>147000</v>
      </c>
      <c r="G18" s="13">
        <v>211400</v>
      </c>
      <c r="H18" s="13">
        <v>262400</v>
      </c>
      <c r="I18" s="13">
        <v>287500</v>
      </c>
      <c r="J18" s="13">
        <v>249500</v>
      </c>
      <c r="K18" s="13">
        <v>196400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-4700</v>
      </c>
      <c r="F20" s="13">
        <v>1500</v>
      </c>
      <c r="G20" s="13">
        <v>-5000</v>
      </c>
      <c r="H20" s="13">
        <v>3200</v>
      </c>
      <c r="I20" s="13">
        <v>8300</v>
      </c>
      <c r="J20" s="13">
        <v>6000</v>
      </c>
      <c r="K20" s="13">
        <v>-19800</v>
      </c>
    </row>
    <row r="21" spans="3:11" x14ac:dyDescent="0.2">
      <c r="C21" s="11" t="s">
        <v>33</v>
      </c>
      <c r="D21" s="13">
        <v>457700</v>
      </c>
      <c r="E21" s="13">
        <v>445900</v>
      </c>
      <c r="F21" s="13">
        <v>289500</v>
      </c>
      <c r="G21" s="13">
        <v>348400</v>
      </c>
      <c r="H21" s="13">
        <v>383000</v>
      </c>
      <c r="I21" s="13">
        <v>398900</v>
      </c>
      <c r="J21" s="13">
        <v>355800</v>
      </c>
      <c r="K21" s="13">
        <v>277500</v>
      </c>
    </row>
    <row r="22" spans="3:11" x14ac:dyDescent="0.2">
      <c r="C22" s="11" t="s">
        <v>34</v>
      </c>
      <c r="D22" s="13">
        <v>46100</v>
      </c>
      <c r="E22" s="13">
        <v>38700</v>
      </c>
      <c r="F22" s="13">
        <v>35900</v>
      </c>
      <c r="G22" s="13">
        <v>37700</v>
      </c>
      <c r="H22" s="13">
        <v>36800</v>
      </c>
      <c r="I22" s="13">
        <v>41700</v>
      </c>
      <c r="J22" s="13">
        <v>33100</v>
      </c>
      <c r="K22" s="13">
        <v>35500</v>
      </c>
    </row>
    <row r="23" spans="3:11" x14ac:dyDescent="0.2">
      <c r="C23" s="11" t="s">
        <v>35</v>
      </c>
      <c r="D23" s="13">
        <v>260600</v>
      </c>
      <c r="E23" s="13">
        <v>264200</v>
      </c>
      <c r="F23" s="13">
        <v>112600</v>
      </c>
      <c r="G23" s="13">
        <v>168700</v>
      </c>
      <c r="H23" s="13">
        <v>228700</v>
      </c>
      <c r="I23" s="13">
        <v>254100</v>
      </c>
      <c r="J23" s="13">
        <v>222300</v>
      </c>
      <c r="K23" s="13">
        <v>141200</v>
      </c>
    </row>
    <row r="24" spans="3:11" x14ac:dyDescent="0.2">
      <c r="C24" s="11" t="s">
        <v>36</v>
      </c>
      <c r="D24" s="13">
        <v>82300</v>
      </c>
      <c r="E24" s="13">
        <v>63700</v>
      </c>
      <c r="F24" s="13">
        <v>18700</v>
      </c>
      <c r="G24" s="13">
        <v>30400</v>
      </c>
      <c r="H24" s="13">
        <v>51800</v>
      </c>
      <c r="I24" s="13">
        <v>57300</v>
      </c>
      <c r="J24" s="13">
        <v>60600</v>
      </c>
      <c r="K24" s="13">
        <v>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178300</v>
      </c>
      <c r="E26" s="13">
        <v>200500</v>
      </c>
      <c r="F26" s="13">
        <v>93900</v>
      </c>
      <c r="G26" s="13">
        <v>138300</v>
      </c>
      <c r="H26" s="13">
        <v>177000</v>
      </c>
      <c r="I26" s="13">
        <v>196800</v>
      </c>
      <c r="J26" s="13">
        <v>161700</v>
      </c>
      <c r="K26" s="13">
        <v>115900</v>
      </c>
    </row>
    <row r="27" spans="3:11" x14ac:dyDescent="0.2">
      <c r="C27" s="11" t="s">
        <v>38</v>
      </c>
      <c r="D27" s="13">
        <v>178300</v>
      </c>
      <c r="E27" s="13">
        <v>200400</v>
      </c>
      <c r="F27" s="13">
        <v>93600</v>
      </c>
      <c r="G27" s="13">
        <v>138500</v>
      </c>
      <c r="H27" s="13">
        <v>177100</v>
      </c>
      <c r="I27" s="13">
        <v>196800</v>
      </c>
      <c r="J27" s="13">
        <v>161700</v>
      </c>
      <c r="K27" s="13">
        <v>115900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-13100</v>
      </c>
      <c r="F29" s="13">
        <v>-1800</v>
      </c>
      <c r="G29" s="13">
        <v>-600</v>
      </c>
      <c r="H29" s="13">
        <v>-200</v>
      </c>
      <c r="I29" s="13">
        <v>-1400</v>
      </c>
      <c r="J29" s="13">
        <v>-1100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4700</v>
      </c>
      <c r="F32" s="13">
        <v>-1500</v>
      </c>
      <c r="G32" s="13">
        <v>5000</v>
      </c>
      <c r="H32" s="13">
        <v>-3200</v>
      </c>
      <c r="I32" s="13">
        <v>-8300</v>
      </c>
      <c r="J32" s="13">
        <v>-6000</v>
      </c>
      <c r="K32" s="13">
        <v>19800</v>
      </c>
    </row>
    <row r="33" spans="2:11" x14ac:dyDescent="0.2">
      <c r="C33" s="11" t="s">
        <v>44</v>
      </c>
      <c r="D33" s="13">
        <v>177100</v>
      </c>
      <c r="E33" s="13">
        <v>187300</v>
      </c>
      <c r="F33" s="13">
        <v>91800</v>
      </c>
      <c r="G33" s="13">
        <v>137900</v>
      </c>
      <c r="H33" s="13">
        <v>176900</v>
      </c>
      <c r="I33" s="13">
        <v>195300</v>
      </c>
      <c r="J33" s="13">
        <v>160600</v>
      </c>
      <c r="K33" s="13">
        <v>114500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177100</v>
      </c>
      <c r="E35" s="13">
        <v>187300</v>
      </c>
      <c r="F35" s="13">
        <v>91800</v>
      </c>
      <c r="G35" s="13">
        <v>137900</v>
      </c>
      <c r="H35" s="13">
        <v>176900</v>
      </c>
      <c r="I35" s="13">
        <v>195300</v>
      </c>
      <c r="J35" s="13">
        <v>160600</v>
      </c>
      <c r="K35" s="13">
        <v>114500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</v>
      </c>
      <c r="E41" s="13">
        <v>120700</v>
      </c>
      <c r="F41" s="13">
        <v>123100</v>
      </c>
      <c r="G41" s="13">
        <v>235000</v>
      </c>
      <c r="H41" s="13">
        <v>135700</v>
      </c>
      <c r="I41" s="13">
        <v>857600</v>
      </c>
      <c r="J41" s="13">
        <v>722300</v>
      </c>
      <c r="K41" s="13">
        <v>1197100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1212600</v>
      </c>
      <c r="E43" s="13">
        <v>1111600</v>
      </c>
      <c r="F43" s="13">
        <v>917900</v>
      </c>
      <c r="G43" s="13">
        <v>838700</v>
      </c>
      <c r="H43" s="13">
        <v>938200</v>
      </c>
      <c r="I43" s="13">
        <v>686900</v>
      </c>
      <c r="J43" s="13">
        <v>593100</v>
      </c>
      <c r="K43" s="13">
        <v>556300</v>
      </c>
    </row>
    <row r="44" spans="2:11" x14ac:dyDescent="0.2">
      <c r="C44" s="11" t="s">
        <v>52</v>
      </c>
      <c r="D44" s="13">
        <v>542000</v>
      </c>
      <c r="E44" s="13">
        <v>524200</v>
      </c>
      <c r="F44" s="13">
        <v>524500</v>
      </c>
      <c r="G44" s="13">
        <v>521300</v>
      </c>
      <c r="H44" s="13">
        <v>512200</v>
      </c>
      <c r="I44" s="13">
        <v>450600</v>
      </c>
      <c r="J44" s="13">
        <v>441300</v>
      </c>
      <c r="K44" s="13">
        <v>448600</v>
      </c>
    </row>
    <row r="45" spans="2:11" x14ac:dyDescent="0.2">
      <c r="C45" s="11" t="s">
        <v>53</v>
      </c>
      <c r="D45" s="13">
        <v>456400</v>
      </c>
      <c r="E45" s="13">
        <v>143000</v>
      </c>
      <c r="F45" s="13">
        <v>97100</v>
      </c>
      <c r="G45" s="13">
        <v>101600</v>
      </c>
      <c r="H45" s="13">
        <v>132300</v>
      </c>
      <c r="I45" s="13">
        <v>205400</v>
      </c>
      <c r="J45" s="13">
        <v>236200</v>
      </c>
      <c r="K45" s="13">
        <v>75200</v>
      </c>
    </row>
    <row r="46" spans="2:11" x14ac:dyDescent="0.2">
      <c r="C46" s="11" t="s">
        <v>54</v>
      </c>
      <c r="D46" s="13">
        <v>2333400</v>
      </c>
      <c r="E46" s="13">
        <v>1899500</v>
      </c>
      <c r="F46" s="13">
        <v>1662600</v>
      </c>
      <c r="G46" s="13">
        <v>1696600</v>
      </c>
      <c r="H46" s="13">
        <v>1718400</v>
      </c>
      <c r="I46" s="13">
        <v>2200400</v>
      </c>
      <c r="J46" s="13">
        <v>1993000</v>
      </c>
      <c r="K46" s="13">
        <v>2277200</v>
      </c>
    </row>
    <row r="47" spans="2:11" x14ac:dyDescent="0.2">
      <c r="C47" s="11" t="s">
        <v>55</v>
      </c>
      <c r="D47" s="13">
        <v>33100</v>
      </c>
      <c r="E47" s="13">
        <v>33100</v>
      </c>
      <c r="F47" s="13">
        <v>36500</v>
      </c>
      <c r="G47" s="13">
        <v>34100</v>
      </c>
      <c r="H47" s="13">
        <v>34100</v>
      </c>
      <c r="I47" s="13">
        <v>34300</v>
      </c>
      <c r="J47" s="13">
        <v>34300</v>
      </c>
      <c r="K47" s="13">
        <v>34300</v>
      </c>
    </row>
    <row r="48" spans="2:11" x14ac:dyDescent="0.2">
      <c r="C48" s="11" t="s">
        <v>56</v>
      </c>
      <c r="D48" s="13">
        <v>6559500</v>
      </c>
      <c r="E48" s="13">
        <v>6435800</v>
      </c>
      <c r="F48" s="13">
        <v>6405300</v>
      </c>
      <c r="G48" s="13">
        <v>6238200</v>
      </c>
      <c r="H48" s="13">
        <v>6203800</v>
      </c>
      <c r="I48" s="13">
        <v>4830000</v>
      </c>
      <c r="J48" s="13">
        <v>4785000</v>
      </c>
      <c r="K48" s="13">
        <v>4849100</v>
      </c>
    </row>
    <row r="49" spans="3:11" x14ac:dyDescent="0.2">
      <c r="C49" s="11" t="s">
        <v>57</v>
      </c>
      <c r="D49" s="13">
        <v>5412800</v>
      </c>
      <c r="E49" s="13">
        <v>5518400</v>
      </c>
      <c r="F49" s="13">
        <v>5461100</v>
      </c>
      <c r="G49" s="13">
        <v>5445700</v>
      </c>
      <c r="H49" s="13">
        <v>5494500</v>
      </c>
      <c r="I49" s="13">
        <v>4275200</v>
      </c>
      <c r="J49" s="13">
        <v>4286700</v>
      </c>
      <c r="K49" s="13">
        <v>4295700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277000</v>
      </c>
      <c r="E52" s="13">
        <v>294700</v>
      </c>
      <c r="F52" s="13">
        <v>295300</v>
      </c>
      <c r="G52" s="13">
        <v>268000</v>
      </c>
      <c r="H52" s="13">
        <v>237100</v>
      </c>
      <c r="I52" s="13">
        <v>231100</v>
      </c>
      <c r="J52" s="13">
        <v>233800</v>
      </c>
      <c r="K52" s="13">
        <v>230700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14615800</v>
      </c>
      <c r="E54" s="13">
        <v>14181500</v>
      </c>
      <c r="F54" s="13">
        <v>13860800</v>
      </c>
      <c r="G54" s="13">
        <v>13682600</v>
      </c>
      <c r="H54" s="13">
        <v>13688000</v>
      </c>
      <c r="I54" s="13">
        <v>11571000</v>
      </c>
      <c r="J54" s="13">
        <v>11332800</v>
      </c>
      <c r="K54" s="13">
        <v>11686900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484200</v>
      </c>
      <c r="E57" s="13">
        <v>441000</v>
      </c>
      <c r="F57" s="13">
        <v>390100</v>
      </c>
      <c r="G57" s="13">
        <v>365500</v>
      </c>
      <c r="H57" s="13">
        <v>410300</v>
      </c>
      <c r="I57" s="13">
        <v>300100</v>
      </c>
      <c r="J57" s="13">
        <v>255600</v>
      </c>
      <c r="K57" s="13">
        <v>273100</v>
      </c>
    </row>
    <row r="58" spans="3:11" x14ac:dyDescent="0.2">
      <c r="C58" s="11" t="s">
        <v>66</v>
      </c>
      <c r="D58" s="13">
        <v>340200</v>
      </c>
      <c r="E58" s="13">
        <v>206600</v>
      </c>
      <c r="F58" s="13">
        <v>137300</v>
      </c>
      <c r="G58" s="13">
        <v>40600</v>
      </c>
      <c r="H58" s="13">
        <v>50600</v>
      </c>
      <c r="I58" s="13">
        <v>18300</v>
      </c>
      <c r="J58" s="13">
        <v>18200</v>
      </c>
      <c r="K58" s="13">
        <v>515400</v>
      </c>
    </row>
    <row r="59" spans="3:11" x14ac:dyDescent="0.2">
      <c r="C59" s="11" t="s">
        <v>67</v>
      </c>
      <c r="D59" s="13">
        <v>538100</v>
      </c>
      <c r="E59" s="13">
        <v>381700</v>
      </c>
      <c r="F59" s="13">
        <v>365300</v>
      </c>
      <c r="G59" s="13">
        <v>363200</v>
      </c>
      <c r="H59" s="13">
        <v>415700</v>
      </c>
      <c r="I59" s="13">
        <v>280900</v>
      </c>
      <c r="J59" s="13">
        <v>292100</v>
      </c>
      <c r="K59" s="13">
        <v>259400</v>
      </c>
    </row>
    <row r="60" spans="3:11" x14ac:dyDescent="0.2">
      <c r="C60" s="11" t="s">
        <v>68</v>
      </c>
      <c r="D60" s="13">
        <v>1362500</v>
      </c>
      <c r="E60" s="13">
        <v>1029300</v>
      </c>
      <c r="F60" s="13">
        <v>892700</v>
      </c>
      <c r="G60" s="13">
        <v>769300</v>
      </c>
      <c r="H60" s="13">
        <v>876700</v>
      </c>
      <c r="I60" s="13">
        <v>599200</v>
      </c>
      <c r="J60" s="13">
        <v>565900</v>
      </c>
      <c r="K60" s="13">
        <v>1047900</v>
      </c>
    </row>
    <row r="61" spans="3:11" x14ac:dyDescent="0.2">
      <c r="C61" s="11" t="s">
        <v>69</v>
      </c>
      <c r="D61" s="13">
        <v>3920100</v>
      </c>
      <c r="E61" s="13">
        <v>3922600</v>
      </c>
      <c r="F61" s="13">
        <v>3929700</v>
      </c>
      <c r="G61" s="13">
        <v>3935300</v>
      </c>
      <c r="H61" s="13">
        <v>3937300</v>
      </c>
      <c r="I61" s="13">
        <v>2775200</v>
      </c>
      <c r="J61" s="13">
        <v>2778600</v>
      </c>
      <c r="K61" s="13">
        <v>2772200</v>
      </c>
    </row>
    <row r="62" spans="3:11" x14ac:dyDescent="0.2">
      <c r="C62" s="11" t="s">
        <v>70</v>
      </c>
      <c r="D62" s="13">
        <v>2454300</v>
      </c>
      <c r="E62" s="13">
        <v>2485400</v>
      </c>
      <c r="F62" s="13">
        <v>2440100</v>
      </c>
      <c r="G62" s="13">
        <v>2410300</v>
      </c>
      <c r="H62" s="13">
        <v>2424900</v>
      </c>
      <c r="I62" s="13">
        <v>1903500</v>
      </c>
      <c r="J62" s="13">
        <v>1852100</v>
      </c>
      <c r="K62" s="13">
        <v>1839500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7760100</v>
      </c>
      <c r="E66" s="13">
        <v>7460400</v>
      </c>
      <c r="F66" s="13">
        <v>7285500</v>
      </c>
      <c r="G66" s="13">
        <v>7137600</v>
      </c>
      <c r="H66" s="13">
        <v>7261900</v>
      </c>
      <c r="I66" s="13">
        <v>5277900</v>
      </c>
      <c r="J66" s="13">
        <v>5196500</v>
      </c>
      <c r="K66" s="13">
        <v>5659600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4045300</v>
      </c>
      <c r="E72" s="13">
        <v>3921400</v>
      </c>
      <c r="F72" s="13">
        <v>3787200</v>
      </c>
      <c r="G72" s="13">
        <v>3748500</v>
      </c>
      <c r="H72" s="13">
        <v>3659700</v>
      </c>
      <c r="I72" s="13">
        <v>3531900</v>
      </c>
      <c r="J72" s="13">
        <v>3385600</v>
      </c>
      <c r="K72" s="13">
        <v>3274100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6855700</v>
      </c>
      <c r="E76" s="13">
        <v>6721100</v>
      </c>
      <c r="F76" s="13">
        <v>6575300</v>
      </c>
      <c r="G76" s="13">
        <v>6545000</v>
      </c>
      <c r="H76" s="13">
        <v>6426100</v>
      </c>
      <c r="I76" s="13">
        <v>6293100</v>
      </c>
      <c r="J76" s="13">
        <v>6136200</v>
      </c>
      <c r="K76" s="13">
        <v>6027300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177100</v>
      </c>
      <c r="E81" s="13">
        <v>187300</v>
      </c>
      <c r="F81" s="13">
        <v>91800</v>
      </c>
      <c r="G81" s="13">
        <v>137900</v>
      </c>
      <c r="H81" s="13">
        <v>176900</v>
      </c>
      <c r="I81" s="13">
        <v>195300</v>
      </c>
      <c r="J81" s="13">
        <v>160600</v>
      </c>
      <c r="K81" s="13">
        <v>114500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143000</v>
      </c>
      <c r="F83" s="13">
        <v>141000</v>
      </c>
      <c r="G83" s="13">
        <v>142000</v>
      </c>
      <c r="H83" s="13">
        <v>117500</v>
      </c>
      <c r="I83" s="13">
        <v>103100</v>
      </c>
      <c r="J83" s="13">
        <v>100400</v>
      </c>
      <c r="K83" s="13">
        <v>100900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422800</v>
      </c>
      <c r="E89" s="13">
        <v>149900</v>
      </c>
      <c r="F89" s="13">
        <v>175600</v>
      </c>
      <c r="G89" s="13">
        <v>287100</v>
      </c>
      <c r="H89" s="13">
        <v>326900</v>
      </c>
      <c r="I89" s="13">
        <v>228600</v>
      </c>
      <c r="J89" s="13">
        <v>169300</v>
      </c>
      <c r="K89" s="13">
        <v>292400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-159800</v>
      </c>
      <c r="E91" s="13">
        <v>-130200</v>
      </c>
      <c r="F91" s="13">
        <v>-160400</v>
      </c>
      <c r="G91" s="13">
        <v>-132700</v>
      </c>
      <c r="H91" s="13">
        <v>-126400</v>
      </c>
      <c r="I91" s="13">
        <v>-91600</v>
      </c>
      <c r="J91" s="13">
        <v>-100700</v>
      </c>
      <c r="K91" s="13">
        <v>-93200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-472000</v>
      </c>
      <c r="E94" s="13">
        <v>-166200</v>
      </c>
      <c r="F94" s="13">
        <v>-302500</v>
      </c>
      <c r="G94" s="13">
        <v>-113500</v>
      </c>
      <c r="H94" s="13">
        <v>-1759100</v>
      </c>
      <c r="I94" s="13">
        <v>-87300</v>
      </c>
      <c r="J94" s="13">
        <v>85900</v>
      </c>
      <c r="K94" s="13">
        <v>-127800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-53200</v>
      </c>
      <c r="E96" s="13">
        <v>-53100</v>
      </c>
      <c r="F96" s="13">
        <v>-53200</v>
      </c>
      <c r="G96" s="13">
        <v>-49100</v>
      </c>
      <c r="H96" s="13">
        <v>-49100</v>
      </c>
      <c r="I96" s="13">
        <v>-49100</v>
      </c>
      <c r="J96" s="13">
        <v>-49100</v>
      </c>
      <c r="K96" s="13">
        <v>-45100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72400</v>
      </c>
      <c r="E100" s="13">
        <v>7000</v>
      </c>
      <c r="F100" s="13">
        <v>18400</v>
      </c>
      <c r="G100" s="13">
        <v>-68500</v>
      </c>
      <c r="H100" s="13">
        <v>600200</v>
      </c>
      <c r="I100" s="13">
        <v>-63800</v>
      </c>
      <c r="J100" s="13">
        <v>-562200</v>
      </c>
      <c r="K100" s="13">
        <v>-51400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23200</v>
      </c>
      <c r="E102" s="13">
        <v>-9300</v>
      </c>
      <c r="F102" s="13">
        <v>-108500</v>
      </c>
      <c r="G102" s="13">
        <v>105100</v>
      </c>
      <c r="H102" s="13">
        <v>-832000</v>
      </c>
      <c r="I102" s="13">
        <v>77500</v>
      </c>
      <c r="J102" s="13">
        <v>-307100</v>
      </c>
      <c r="K102" s="13">
        <v>113300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228100</v>
      </c>
      <c r="E47" s="13">
        <v>227000</v>
      </c>
      <c r="F47" s="13">
        <v>226700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229200</v>
      </c>
      <c r="E54" s="13">
        <v>228300</v>
      </c>
      <c r="F54" s="13">
        <v>228600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600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8700</v>
      </c>
      <c r="F66" s="13">
        <v>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-7400</v>
      </c>
      <c r="F72" s="13">
        <v>-7000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219600</v>
      </c>
      <c r="F76" s="13">
        <v>219700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-226700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228500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47700</v>
      </c>
      <c r="E8" s="13">
        <v>44300</v>
      </c>
      <c r="F8" s="13">
        <v>43000</v>
      </c>
      <c r="G8" s="13">
        <v>42600</v>
      </c>
      <c r="H8" s="13">
        <v>39000</v>
      </c>
      <c r="I8" s="13">
        <v>36500</v>
      </c>
      <c r="J8" s="13">
        <v>37800</v>
      </c>
      <c r="K8" s="13">
        <v>41600</v>
      </c>
    </row>
    <row r="9" spans="1:11" x14ac:dyDescent="0.2">
      <c r="C9" s="11" t="s">
        <v>22</v>
      </c>
      <c r="D9" s="13">
        <v>18800</v>
      </c>
      <c r="E9" s="13">
        <v>17200</v>
      </c>
      <c r="F9" s="13">
        <v>16700</v>
      </c>
      <c r="G9" s="13">
        <v>16400</v>
      </c>
      <c r="H9" s="13">
        <v>14500</v>
      </c>
      <c r="I9" s="13">
        <v>13000</v>
      </c>
      <c r="J9" s="13">
        <v>14200</v>
      </c>
      <c r="K9" s="13">
        <v>16000</v>
      </c>
    </row>
    <row r="10" spans="1:11" x14ac:dyDescent="0.2">
      <c r="C10" s="11" t="s">
        <v>23</v>
      </c>
      <c r="D10" s="13">
        <v>28900</v>
      </c>
      <c r="E10" s="13">
        <v>27100</v>
      </c>
      <c r="F10" s="13">
        <v>26400</v>
      </c>
      <c r="G10" s="13">
        <v>26200</v>
      </c>
      <c r="H10" s="13">
        <v>24500</v>
      </c>
      <c r="I10" s="13">
        <v>23500</v>
      </c>
      <c r="J10" s="13">
        <v>23600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>
        <v>800</v>
      </c>
      <c r="H12" s="13">
        <v>800</v>
      </c>
      <c r="I12" s="13">
        <v>800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43000</v>
      </c>
      <c r="F17" s="13">
        <v>40000</v>
      </c>
      <c r="G17" s="13">
        <v>36400</v>
      </c>
      <c r="H17" s="13">
        <v>35100</v>
      </c>
      <c r="I17" s="13">
        <v>32900</v>
      </c>
      <c r="J17" s="13">
        <v>36100</v>
      </c>
      <c r="K17" s="13">
        <v>34500</v>
      </c>
    </row>
    <row r="18" spans="3:11" x14ac:dyDescent="0.2">
      <c r="C18" s="11" t="s">
        <v>30</v>
      </c>
      <c r="D18" s="13">
        <v>2000</v>
      </c>
      <c r="E18" s="13">
        <v>1300</v>
      </c>
      <c r="F18" s="13">
        <v>3100</v>
      </c>
      <c r="G18" s="13">
        <v>6300</v>
      </c>
      <c r="H18" s="13">
        <v>3900</v>
      </c>
      <c r="I18" s="13">
        <v>3500</v>
      </c>
      <c r="J18" s="13">
        <v>1800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400</v>
      </c>
      <c r="G20" s="13">
        <v>600</v>
      </c>
      <c r="H20" s="13">
        <v>400</v>
      </c>
      <c r="I20" s="13">
        <v>300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7600</v>
      </c>
      <c r="E21" s="13">
        <v>6900</v>
      </c>
      <c r="F21" s="13">
        <v>7900</v>
      </c>
      <c r="G21" s="13">
        <v>11000</v>
      </c>
      <c r="H21" s="13">
        <v>8100</v>
      </c>
      <c r="I21" s="13">
        <v>7500</v>
      </c>
      <c r="J21" s="13">
        <v>5500</v>
      </c>
      <c r="K21" s="13">
        <v>10900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2000</v>
      </c>
      <c r="E23" s="13">
        <v>1800</v>
      </c>
      <c r="F23" s="13">
        <v>3300</v>
      </c>
      <c r="G23" s="13">
        <v>6700</v>
      </c>
      <c r="H23" s="13">
        <v>4200</v>
      </c>
      <c r="I23" s="13">
        <v>3700</v>
      </c>
      <c r="J23" s="13">
        <v>1900</v>
      </c>
      <c r="K23" s="13">
        <v>7000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1000</v>
      </c>
      <c r="G24" s="13">
        <v>1300</v>
      </c>
      <c r="H24" s="13">
        <v>1800</v>
      </c>
      <c r="I24" s="13">
        <v>1700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1300</v>
      </c>
      <c r="F26" s="13">
        <v>2300</v>
      </c>
      <c r="G26" s="13">
        <v>5400</v>
      </c>
      <c r="H26" s="13">
        <v>2400</v>
      </c>
      <c r="I26" s="13">
        <v>2100</v>
      </c>
      <c r="J26" s="13">
        <v>2200</v>
      </c>
      <c r="K26" s="13">
        <v>6800</v>
      </c>
    </row>
    <row r="27" spans="3:11" x14ac:dyDescent="0.2">
      <c r="C27" s="11" t="s">
        <v>38</v>
      </c>
      <c r="D27" s="13">
        <v>1400</v>
      </c>
      <c r="E27" s="13">
        <v>1300</v>
      </c>
      <c r="F27" s="13">
        <v>2300</v>
      </c>
      <c r="G27" s="13">
        <v>5400</v>
      </c>
      <c r="H27" s="13">
        <v>2400</v>
      </c>
      <c r="I27" s="13">
        <v>2100</v>
      </c>
      <c r="J27" s="13">
        <v>2200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-400</v>
      </c>
      <c r="G32" s="13">
        <v>-600</v>
      </c>
      <c r="H32" s="13">
        <v>-400</v>
      </c>
      <c r="I32" s="13">
        <v>-300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1400</v>
      </c>
      <c r="E33" s="13">
        <v>1300</v>
      </c>
      <c r="F33" s="13">
        <v>2300</v>
      </c>
      <c r="G33" s="13">
        <v>5400</v>
      </c>
      <c r="H33" s="13">
        <v>2400</v>
      </c>
      <c r="I33" s="13">
        <v>2100</v>
      </c>
      <c r="J33" s="13">
        <v>2200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1300</v>
      </c>
      <c r="F35" s="13">
        <v>2300</v>
      </c>
      <c r="G35" s="13">
        <v>5400</v>
      </c>
      <c r="H35" s="13">
        <v>2400</v>
      </c>
      <c r="I35" s="13">
        <v>2100</v>
      </c>
      <c r="J35" s="13">
        <v>2200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29200</v>
      </c>
      <c r="F41" s="13">
        <v>39000</v>
      </c>
      <c r="G41" s="13">
        <v>37800</v>
      </c>
      <c r="H41" s="13">
        <v>35800</v>
      </c>
      <c r="I41" s="13">
        <v>41500</v>
      </c>
      <c r="J41" s="13">
        <v>41400</v>
      </c>
      <c r="K41" s="13">
        <v>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19700</v>
      </c>
      <c r="F43" s="13">
        <v>19000</v>
      </c>
      <c r="G43" s="13">
        <v>19600</v>
      </c>
      <c r="H43" s="13">
        <v>18800</v>
      </c>
      <c r="I43" s="13">
        <v>16200</v>
      </c>
      <c r="J43" s="13">
        <v>17700</v>
      </c>
      <c r="K43" s="13">
        <v>16500</v>
      </c>
    </row>
    <row r="44" spans="2:11" x14ac:dyDescent="0.2">
      <c r="C44" s="11" t="s">
        <v>52</v>
      </c>
      <c r="D44" s="13">
        <v>4200</v>
      </c>
      <c r="E44" s="13">
        <v>3800</v>
      </c>
      <c r="F44" s="13">
        <v>3300</v>
      </c>
      <c r="G44" s="13">
        <v>3300</v>
      </c>
      <c r="H44" s="13">
        <v>3500</v>
      </c>
      <c r="I44" s="13">
        <v>3400</v>
      </c>
      <c r="J44" s="13">
        <v>3000</v>
      </c>
      <c r="K44" s="13">
        <v>3100</v>
      </c>
    </row>
    <row r="45" spans="2:11" x14ac:dyDescent="0.2">
      <c r="C45" s="11" t="s">
        <v>53</v>
      </c>
      <c r="D45" s="13">
        <v>4200</v>
      </c>
      <c r="E45" s="13">
        <v>3000</v>
      </c>
      <c r="F45" s="13">
        <v>2400</v>
      </c>
      <c r="G45" s="13">
        <v>2300</v>
      </c>
      <c r="H45" s="13">
        <v>5000</v>
      </c>
      <c r="I45" s="13">
        <v>1600</v>
      </c>
      <c r="J45" s="13">
        <v>2200</v>
      </c>
      <c r="K45" s="13">
        <v>2000</v>
      </c>
    </row>
    <row r="46" spans="2:11" x14ac:dyDescent="0.2">
      <c r="C46" s="11" t="s">
        <v>54</v>
      </c>
      <c r="D46" s="13">
        <v>57100</v>
      </c>
      <c r="E46" s="13">
        <v>55700</v>
      </c>
      <c r="F46" s="13">
        <v>63700</v>
      </c>
      <c r="G46" s="13">
        <v>63000</v>
      </c>
      <c r="H46" s="13">
        <v>63100</v>
      </c>
      <c r="I46" s="13">
        <v>62700</v>
      </c>
      <c r="J46" s="13">
        <v>64300</v>
      </c>
      <c r="K46" s="13">
        <v>62800</v>
      </c>
    </row>
    <row r="47" spans="2:11" x14ac:dyDescent="0.2">
      <c r="C47" s="11" t="s">
        <v>55</v>
      </c>
      <c r="D47" s="13">
        <v>3000</v>
      </c>
      <c r="E47" s="13">
        <v>3200</v>
      </c>
      <c r="F47" s="13">
        <v>3100</v>
      </c>
      <c r="G47" s="13">
        <v>2900</v>
      </c>
      <c r="H47" s="13">
        <v>2600</v>
      </c>
      <c r="I47" s="13">
        <v>1400</v>
      </c>
      <c r="J47" s="13">
        <v>1300</v>
      </c>
      <c r="K47" s="13">
        <v>1000</v>
      </c>
    </row>
    <row r="48" spans="2:11" x14ac:dyDescent="0.2">
      <c r="C48" s="11" t="s">
        <v>56</v>
      </c>
      <c r="D48" s="13">
        <v>90700</v>
      </c>
      <c r="E48" s="13">
        <v>88800</v>
      </c>
      <c r="F48" s="13">
        <v>85200</v>
      </c>
      <c r="G48" s="13">
        <v>83700</v>
      </c>
      <c r="H48" s="13">
        <v>78600</v>
      </c>
      <c r="I48" s="13">
        <v>72400</v>
      </c>
      <c r="J48" s="13">
        <v>71900</v>
      </c>
      <c r="K48" s="13">
        <v>73300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6600</v>
      </c>
      <c r="F52" s="13">
        <v>6500</v>
      </c>
      <c r="G52" s="13">
        <v>7500</v>
      </c>
      <c r="H52" s="13">
        <v>9500</v>
      </c>
      <c r="I52" s="13">
        <v>11400</v>
      </c>
      <c r="J52" s="13">
        <v>13000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159000</v>
      </c>
      <c r="E54" s="13">
        <v>154400</v>
      </c>
      <c r="F54" s="13">
        <v>158500</v>
      </c>
      <c r="G54" s="13">
        <v>157100</v>
      </c>
      <c r="H54" s="13">
        <v>153800</v>
      </c>
      <c r="I54" s="13">
        <v>147800</v>
      </c>
      <c r="J54" s="13">
        <v>150500</v>
      </c>
      <c r="K54" s="13">
        <v>149900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7800</v>
      </c>
      <c r="F57" s="13">
        <v>8500</v>
      </c>
      <c r="G57" s="13">
        <v>7000</v>
      </c>
      <c r="H57" s="13">
        <v>9300</v>
      </c>
      <c r="I57" s="13">
        <v>6300</v>
      </c>
      <c r="J57" s="13">
        <v>5500</v>
      </c>
      <c r="K57" s="13">
        <v>4500</v>
      </c>
    </row>
    <row r="58" spans="3:11" x14ac:dyDescent="0.2">
      <c r="C58" s="11" t="s">
        <v>66</v>
      </c>
      <c r="D58" s="13">
        <v>500</v>
      </c>
      <c r="E58" s="13">
        <v>1200</v>
      </c>
      <c r="F58" s="13">
        <v>1900</v>
      </c>
      <c r="G58" s="13">
        <v>2600</v>
      </c>
      <c r="H58" s="13">
        <v>3200</v>
      </c>
      <c r="I58" s="13">
        <v>3800</v>
      </c>
      <c r="J58" s="13">
        <v>4700</v>
      </c>
      <c r="K58" s="13">
        <v>6100</v>
      </c>
    </row>
    <row r="59" spans="3:11" x14ac:dyDescent="0.2">
      <c r="C59" s="11" t="s">
        <v>67</v>
      </c>
      <c r="D59" s="13">
        <v>18300</v>
      </c>
      <c r="E59" s="13">
        <v>14800</v>
      </c>
      <c r="F59" s="13">
        <v>13200</v>
      </c>
      <c r="G59" s="13">
        <v>14100</v>
      </c>
      <c r="H59" s="13">
        <v>14400</v>
      </c>
      <c r="I59" s="13">
        <v>14300</v>
      </c>
      <c r="J59" s="13">
        <v>18900</v>
      </c>
      <c r="K59" s="13">
        <v>20100</v>
      </c>
    </row>
    <row r="60" spans="3:11" x14ac:dyDescent="0.2">
      <c r="C60" s="11" t="s">
        <v>68</v>
      </c>
      <c r="D60" s="13">
        <v>27400</v>
      </c>
      <c r="E60" s="13">
        <v>23800</v>
      </c>
      <c r="F60" s="13">
        <v>23600</v>
      </c>
      <c r="G60" s="13">
        <v>23700</v>
      </c>
      <c r="H60" s="13">
        <v>26900</v>
      </c>
      <c r="I60" s="13">
        <v>24400</v>
      </c>
      <c r="J60" s="13">
        <v>29100</v>
      </c>
      <c r="K60" s="13">
        <v>30700</v>
      </c>
    </row>
    <row r="61" spans="3:11" x14ac:dyDescent="0.2">
      <c r="C61" s="11" t="s">
        <v>69</v>
      </c>
      <c r="D61" s="13">
        <v>5800</v>
      </c>
      <c r="E61" s="13">
        <v>5900</v>
      </c>
      <c r="F61" s="13">
        <v>6000</v>
      </c>
      <c r="G61" s="13">
        <v>6100</v>
      </c>
      <c r="H61" s="13">
        <v>6900</v>
      </c>
      <c r="I61" s="13">
        <v>7600</v>
      </c>
      <c r="J61" s="13">
        <v>8100</v>
      </c>
      <c r="K61" s="13">
        <v>8700</v>
      </c>
    </row>
    <row r="62" spans="3:11" x14ac:dyDescent="0.2">
      <c r="C62" s="11" t="s">
        <v>70</v>
      </c>
      <c r="D62" s="13">
        <v>700</v>
      </c>
      <c r="E62" s="13">
        <v>500</v>
      </c>
      <c r="F62" s="13">
        <v>1000</v>
      </c>
      <c r="G62" s="13">
        <v>1000</v>
      </c>
      <c r="H62" s="13">
        <v>1000</v>
      </c>
      <c r="I62" s="13">
        <v>900</v>
      </c>
      <c r="J62" s="13">
        <v>2200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34000</v>
      </c>
      <c r="E66" s="13">
        <v>30200</v>
      </c>
      <c r="F66" s="13">
        <v>30600</v>
      </c>
      <c r="G66" s="13">
        <v>30800</v>
      </c>
      <c r="H66" s="13">
        <v>34800</v>
      </c>
      <c r="I66" s="13">
        <v>33000</v>
      </c>
      <c r="J66" s="13">
        <v>39400</v>
      </c>
      <c r="K66" s="13">
        <v>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90700</v>
      </c>
      <c r="E72" s="13">
        <v>91800</v>
      </c>
      <c r="F72" s="13">
        <v>97300</v>
      </c>
      <c r="G72" s="13">
        <v>97700</v>
      </c>
      <c r="H72" s="13">
        <v>92200</v>
      </c>
      <c r="I72" s="13">
        <v>89800</v>
      </c>
      <c r="J72" s="13">
        <v>87800</v>
      </c>
      <c r="K72" s="13">
        <v>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125100</v>
      </c>
      <c r="E76" s="13">
        <v>124200</v>
      </c>
      <c r="F76" s="13">
        <v>127900</v>
      </c>
      <c r="G76" s="13">
        <v>126300</v>
      </c>
      <c r="H76" s="13">
        <v>119000</v>
      </c>
      <c r="I76" s="13">
        <v>114900</v>
      </c>
      <c r="J76" s="13">
        <v>111100</v>
      </c>
      <c r="K76" s="13">
        <v>108800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1400</v>
      </c>
      <c r="E81" s="13">
        <v>1300</v>
      </c>
      <c r="F81" s="13">
        <v>2300</v>
      </c>
      <c r="G81" s="13">
        <v>5400</v>
      </c>
      <c r="H81" s="13">
        <v>2400</v>
      </c>
      <c r="I81" s="13">
        <v>2100</v>
      </c>
      <c r="J81" s="13">
        <v>2200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5000</v>
      </c>
      <c r="F83" s="13">
        <v>4500</v>
      </c>
      <c r="G83" s="13">
        <v>4200</v>
      </c>
      <c r="H83" s="13">
        <v>3800</v>
      </c>
      <c r="I83" s="13">
        <v>3600</v>
      </c>
      <c r="J83" s="13">
        <v>3500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6600</v>
      </c>
      <c r="F89" s="13">
        <v>9500</v>
      </c>
      <c r="G89" s="13">
        <v>11500</v>
      </c>
      <c r="H89" s="13">
        <v>6700</v>
      </c>
      <c r="I89" s="13">
        <v>5600</v>
      </c>
      <c r="J89" s="13">
        <v>6200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-9400</v>
      </c>
      <c r="F91" s="13">
        <v>-5300</v>
      </c>
      <c r="G91" s="13">
        <v>-8900</v>
      </c>
      <c r="H91" s="13">
        <v>-10700</v>
      </c>
      <c r="I91" s="13">
        <v>-4300</v>
      </c>
      <c r="J91" s="13">
        <v>-2400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-8900</v>
      </c>
      <c r="F94" s="13">
        <v>-5100</v>
      </c>
      <c r="G94" s="13">
        <v>-8700</v>
      </c>
      <c r="H94" s="13">
        <v>-11200</v>
      </c>
      <c r="I94" s="13">
        <v>-4100</v>
      </c>
      <c r="J94" s="13">
        <v>-2300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-7400</v>
      </c>
      <c r="F100" s="13">
        <v>-3300</v>
      </c>
      <c r="G100" s="13">
        <v>-700</v>
      </c>
      <c r="H100" s="13">
        <v>-1200</v>
      </c>
      <c r="I100" s="13">
        <v>-1400</v>
      </c>
      <c r="J100" s="13">
        <v>-3700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-9800</v>
      </c>
      <c r="F102" s="13">
        <v>1100</v>
      </c>
      <c r="G102" s="13">
        <v>2100</v>
      </c>
      <c r="H102" s="13">
        <v>-5700</v>
      </c>
      <c r="I102" s="13">
        <v>100</v>
      </c>
      <c r="J102" s="13">
        <v>200</v>
      </c>
      <c r="K102" s="13">
        <v>-1900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108100</v>
      </c>
      <c r="E8" s="13">
        <v>111000</v>
      </c>
      <c r="F8" s="13">
        <v>108400</v>
      </c>
      <c r="G8" s="13">
        <v>106100</v>
      </c>
      <c r="H8" s="13">
        <v>100100</v>
      </c>
      <c r="I8" s="13">
        <v>96000</v>
      </c>
      <c r="J8" s="13">
        <v>89400</v>
      </c>
      <c r="K8" s="13">
        <v>83800</v>
      </c>
    </row>
    <row r="9" spans="1:11" x14ac:dyDescent="0.2">
      <c r="C9" s="11" t="s">
        <v>22</v>
      </c>
      <c r="D9" s="13">
        <v>25200</v>
      </c>
      <c r="E9" s="13">
        <v>26900</v>
      </c>
      <c r="F9" s="13">
        <v>26800</v>
      </c>
      <c r="G9" s="13">
        <v>26600</v>
      </c>
      <c r="H9" s="13">
        <v>25200</v>
      </c>
      <c r="I9" s="13">
        <v>25800</v>
      </c>
      <c r="J9" s="13">
        <v>25000</v>
      </c>
      <c r="K9" s="13">
        <v>25000</v>
      </c>
    </row>
    <row r="10" spans="1:11" x14ac:dyDescent="0.2">
      <c r="C10" s="11" t="s">
        <v>23</v>
      </c>
      <c r="D10" s="13">
        <v>82900</v>
      </c>
      <c r="E10" s="13">
        <v>84100</v>
      </c>
      <c r="F10" s="13">
        <v>81600</v>
      </c>
      <c r="G10" s="13">
        <v>79500</v>
      </c>
      <c r="H10" s="13">
        <v>74900</v>
      </c>
      <c r="I10" s="13">
        <v>70200</v>
      </c>
      <c r="J10" s="13">
        <v>64400</v>
      </c>
      <c r="K10" s="13">
        <v>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35700</v>
      </c>
      <c r="F12" s="13">
        <v>34400</v>
      </c>
      <c r="G12" s="13">
        <v>30400</v>
      </c>
      <c r="H12" s="13">
        <v>26700</v>
      </c>
      <c r="I12" s="13">
        <v>27100</v>
      </c>
      <c r="J12" s="13">
        <v>21500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-10200</v>
      </c>
      <c r="K14" s="13">
        <v>300</v>
      </c>
    </row>
    <row r="15" spans="1:11" x14ac:dyDescent="0.2">
      <c r="C15" s="11" t="s">
        <v>28</v>
      </c>
      <c r="D15" s="13">
        <v>1400</v>
      </c>
      <c r="E15" s="13">
        <v>2900</v>
      </c>
      <c r="F15" s="13">
        <v>1700</v>
      </c>
      <c r="G15" s="13">
        <v>1600</v>
      </c>
      <c r="H15" s="13">
        <v>1400</v>
      </c>
      <c r="I15" s="13">
        <v>1800</v>
      </c>
      <c r="J15" s="13">
        <v>2000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138300</v>
      </c>
      <c r="F17" s="13">
        <v>134600</v>
      </c>
      <c r="G17" s="13">
        <v>129700</v>
      </c>
      <c r="H17" s="13">
        <v>111600</v>
      </c>
      <c r="I17" s="13">
        <v>116400</v>
      </c>
      <c r="J17" s="13">
        <v>84800</v>
      </c>
      <c r="K17" s="13">
        <v>87800</v>
      </c>
    </row>
    <row r="18" spans="3:11" x14ac:dyDescent="0.2">
      <c r="C18" s="11" t="s">
        <v>30</v>
      </c>
      <c r="D18" s="13">
        <v>-22900</v>
      </c>
      <c r="E18" s="13">
        <v>-27300</v>
      </c>
      <c r="F18" s="13">
        <v>-26200</v>
      </c>
      <c r="G18" s="13">
        <v>-23600</v>
      </c>
      <c r="H18" s="13">
        <v>-11500</v>
      </c>
      <c r="I18" s="13">
        <v>-20400</v>
      </c>
      <c r="J18" s="13">
        <v>4600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1100</v>
      </c>
      <c r="F20" s="13">
        <v>300</v>
      </c>
      <c r="G20" s="13">
        <v>100</v>
      </c>
      <c r="H20" s="13">
        <v>-100</v>
      </c>
      <c r="I20" s="13">
        <v>200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-19300</v>
      </c>
      <c r="E21" s="13">
        <v>-23200</v>
      </c>
      <c r="F21" s="13">
        <v>-24200</v>
      </c>
      <c r="G21" s="13">
        <v>-21900</v>
      </c>
      <c r="H21" s="13">
        <v>-10200</v>
      </c>
      <c r="I21" s="13">
        <v>-18400</v>
      </c>
      <c r="J21" s="13">
        <v>6500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800</v>
      </c>
      <c r="K22" s="13">
        <v>2100</v>
      </c>
    </row>
    <row r="23" spans="3:11" x14ac:dyDescent="0.2">
      <c r="C23" s="11" t="s">
        <v>35</v>
      </c>
      <c r="D23" s="13">
        <v>-20800</v>
      </c>
      <c r="E23" s="13">
        <v>-26200</v>
      </c>
      <c r="F23" s="13">
        <v>-26000</v>
      </c>
      <c r="G23" s="13">
        <v>-23600</v>
      </c>
      <c r="H23" s="13">
        <v>-11700</v>
      </c>
      <c r="I23" s="13">
        <v>-20300</v>
      </c>
      <c r="J23" s="13">
        <v>3700</v>
      </c>
      <c r="K23" s="13">
        <v>-5600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500</v>
      </c>
      <c r="G24" s="13">
        <v>400</v>
      </c>
      <c r="H24" s="13">
        <v>0</v>
      </c>
      <c r="I24" s="13">
        <v>100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-26500</v>
      </c>
      <c r="F26" s="13">
        <v>-26600</v>
      </c>
      <c r="G26" s="13">
        <v>-24000</v>
      </c>
      <c r="H26" s="13">
        <v>-11700</v>
      </c>
      <c r="I26" s="13">
        <v>-20400</v>
      </c>
      <c r="J26" s="13">
        <v>3300</v>
      </c>
      <c r="K26" s="13">
        <v>-5800</v>
      </c>
    </row>
    <row r="27" spans="3:11" x14ac:dyDescent="0.2">
      <c r="C27" s="11" t="s">
        <v>38</v>
      </c>
      <c r="D27" s="13">
        <v>-21400</v>
      </c>
      <c r="E27" s="13">
        <v>-26500</v>
      </c>
      <c r="F27" s="13">
        <v>-26600</v>
      </c>
      <c r="G27" s="13">
        <v>-24000</v>
      </c>
      <c r="H27" s="13">
        <v>-11700</v>
      </c>
      <c r="I27" s="13">
        <v>-20400</v>
      </c>
      <c r="J27" s="13">
        <v>3300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-1100</v>
      </c>
      <c r="F32" s="13">
        <v>-300</v>
      </c>
      <c r="G32" s="13">
        <v>-100</v>
      </c>
      <c r="H32" s="13">
        <v>100</v>
      </c>
      <c r="I32" s="13">
        <v>-200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-21400</v>
      </c>
      <c r="E33" s="13">
        <v>-26500</v>
      </c>
      <c r="F33" s="13">
        <v>-26600</v>
      </c>
      <c r="G33" s="13">
        <v>-24000</v>
      </c>
      <c r="H33" s="13">
        <v>-11700</v>
      </c>
      <c r="I33" s="13">
        <v>-20400</v>
      </c>
      <c r="J33" s="13">
        <v>3300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-26500</v>
      </c>
      <c r="F35" s="13">
        <v>-26600</v>
      </c>
      <c r="G35" s="13">
        <v>-24000</v>
      </c>
      <c r="H35" s="13">
        <v>-11700</v>
      </c>
      <c r="I35" s="13">
        <v>-20400</v>
      </c>
      <c r="J35" s="13">
        <v>3300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272900</v>
      </c>
      <c r="E41" s="13">
        <v>268100</v>
      </c>
      <c r="F41" s="13">
        <v>291100</v>
      </c>
      <c r="G41" s="13">
        <v>321900</v>
      </c>
      <c r="H41" s="13">
        <v>340600</v>
      </c>
      <c r="I41" s="13">
        <v>331000</v>
      </c>
      <c r="J41" s="13">
        <v>316300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31300</v>
      </c>
      <c r="E43" s="13">
        <v>40000</v>
      </c>
      <c r="F43" s="13">
        <v>34600</v>
      </c>
      <c r="G43" s="13">
        <v>29500</v>
      </c>
      <c r="H43" s="13">
        <v>16600</v>
      </c>
      <c r="I43" s="13">
        <v>16400</v>
      </c>
      <c r="J43" s="13">
        <v>14100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17800</v>
      </c>
      <c r="E45" s="13">
        <v>19700</v>
      </c>
      <c r="F45" s="13">
        <v>16600</v>
      </c>
      <c r="G45" s="13">
        <v>18800</v>
      </c>
      <c r="H45" s="13">
        <v>16300</v>
      </c>
      <c r="I45" s="13">
        <v>16100</v>
      </c>
      <c r="J45" s="13">
        <v>11300</v>
      </c>
      <c r="K45" s="13" t="s">
        <v>92</v>
      </c>
    </row>
    <row r="46" spans="2:11" x14ac:dyDescent="0.2">
      <c r="C46" s="11" t="s">
        <v>54</v>
      </c>
      <c r="D46" s="13">
        <v>322000</v>
      </c>
      <c r="E46" s="13">
        <v>327800</v>
      </c>
      <c r="F46" s="13">
        <v>342400</v>
      </c>
      <c r="G46" s="13">
        <v>370200</v>
      </c>
      <c r="H46" s="13">
        <v>373500</v>
      </c>
      <c r="I46" s="13">
        <v>363500</v>
      </c>
      <c r="J46" s="13">
        <v>341800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3000</v>
      </c>
      <c r="G48" s="13">
        <v>2900</v>
      </c>
      <c r="H48" s="13">
        <v>3000</v>
      </c>
      <c r="I48" s="13">
        <v>3200</v>
      </c>
      <c r="J48" s="13">
        <v>3300</v>
      </c>
      <c r="K48" s="13" t="s">
        <v>92</v>
      </c>
    </row>
    <row r="49" spans="3:11" x14ac:dyDescent="0.2">
      <c r="C49" s="11" t="s">
        <v>57</v>
      </c>
      <c r="D49" s="13">
        <v>252100</v>
      </c>
      <c r="E49" s="13">
        <v>253300</v>
      </c>
      <c r="F49" s="13">
        <v>254300</v>
      </c>
      <c r="G49" s="13">
        <v>253600</v>
      </c>
      <c r="H49" s="13">
        <v>225700</v>
      </c>
      <c r="I49" s="13">
        <v>226700</v>
      </c>
      <c r="J49" s="13">
        <v>228300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16400</v>
      </c>
      <c r="F52" s="13">
        <v>22500</v>
      </c>
      <c r="G52" s="13">
        <v>22700</v>
      </c>
      <c r="H52" s="13">
        <v>18200</v>
      </c>
      <c r="I52" s="13">
        <v>19400</v>
      </c>
      <c r="J52" s="13">
        <v>11100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604300</v>
      </c>
      <c r="E54" s="13">
        <v>599000</v>
      </c>
      <c r="F54" s="13">
        <v>622100</v>
      </c>
      <c r="G54" s="13">
        <v>649400</v>
      </c>
      <c r="H54" s="13">
        <v>620500</v>
      </c>
      <c r="I54" s="13">
        <v>612900</v>
      </c>
      <c r="J54" s="13">
        <v>584500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66200</v>
      </c>
      <c r="F57" s="13">
        <v>81000</v>
      </c>
      <c r="G57" s="13">
        <v>84900</v>
      </c>
      <c r="H57" s="13">
        <v>65400</v>
      </c>
      <c r="I57" s="13">
        <v>59700</v>
      </c>
      <c r="J57" s="13">
        <v>42900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169400</v>
      </c>
      <c r="E59" s="13">
        <v>176900</v>
      </c>
      <c r="F59" s="13">
        <v>171700</v>
      </c>
      <c r="G59" s="13">
        <v>173200</v>
      </c>
      <c r="H59" s="13">
        <v>168200</v>
      </c>
      <c r="I59" s="13">
        <v>165300</v>
      </c>
      <c r="J59" s="13">
        <v>147800</v>
      </c>
      <c r="K59" s="13" t="s">
        <v>92</v>
      </c>
    </row>
    <row r="60" spans="3:11" x14ac:dyDescent="0.2">
      <c r="C60" s="11" t="s">
        <v>68</v>
      </c>
      <c r="D60" s="13">
        <v>238400</v>
      </c>
      <c r="E60" s="13">
        <v>243100</v>
      </c>
      <c r="F60" s="13">
        <v>252700</v>
      </c>
      <c r="G60" s="13">
        <v>258100</v>
      </c>
      <c r="H60" s="13">
        <v>233500</v>
      </c>
      <c r="I60" s="13">
        <v>225100</v>
      </c>
      <c r="J60" s="13">
        <v>190700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6500</v>
      </c>
      <c r="F62" s="13">
        <v>11400</v>
      </c>
      <c r="G62" s="13">
        <v>20700</v>
      </c>
      <c r="H62" s="13">
        <v>7600</v>
      </c>
      <c r="I62" s="13">
        <v>8700</v>
      </c>
      <c r="J62" s="13">
        <v>4700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257500</v>
      </c>
      <c r="E66" s="13">
        <v>249600</v>
      </c>
      <c r="F66" s="13">
        <v>264100</v>
      </c>
      <c r="G66" s="13">
        <v>278800</v>
      </c>
      <c r="H66" s="13">
        <v>241100</v>
      </c>
      <c r="I66" s="13">
        <v>233700</v>
      </c>
      <c r="J66" s="13">
        <v>195400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-410300</v>
      </c>
      <c r="E72" s="13">
        <v>-388800</v>
      </c>
      <c r="F72" s="13">
        <v>-362300</v>
      </c>
      <c r="G72" s="13">
        <v>-335800</v>
      </c>
      <c r="H72" s="13">
        <v>-311800</v>
      </c>
      <c r="I72" s="13">
        <v>-300100</v>
      </c>
      <c r="J72" s="13">
        <v>-279700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346800</v>
      </c>
      <c r="E76" s="13">
        <v>349400</v>
      </c>
      <c r="F76" s="13">
        <v>358000</v>
      </c>
      <c r="G76" s="13">
        <v>370600</v>
      </c>
      <c r="H76" s="13">
        <v>379300</v>
      </c>
      <c r="I76" s="13">
        <v>379100</v>
      </c>
      <c r="J76" s="13">
        <v>389100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-21400</v>
      </c>
      <c r="E81" s="13">
        <v>-26500</v>
      </c>
      <c r="F81" s="13">
        <v>-26600</v>
      </c>
      <c r="G81" s="13">
        <v>-24000</v>
      </c>
      <c r="H81" s="13">
        <v>-11700</v>
      </c>
      <c r="I81" s="13">
        <v>-20400</v>
      </c>
      <c r="J81" s="13">
        <v>3300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2900</v>
      </c>
      <c r="F83" s="13">
        <v>1700</v>
      </c>
      <c r="G83" s="13">
        <v>1600</v>
      </c>
      <c r="H83" s="13">
        <v>1400</v>
      </c>
      <c r="I83" s="13">
        <v>1800</v>
      </c>
      <c r="J83" s="13">
        <v>2000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-22000</v>
      </c>
      <c r="F89" s="13">
        <v>-26800</v>
      </c>
      <c r="G89" s="13">
        <v>-11600</v>
      </c>
      <c r="H89" s="13">
        <v>9400</v>
      </c>
      <c r="I89" s="13">
        <v>18200</v>
      </c>
      <c r="J89" s="13">
        <v>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1100</v>
      </c>
      <c r="G94" s="13">
        <v>-14400</v>
      </c>
      <c r="H94" s="13">
        <v>0</v>
      </c>
      <c r="I94" s="13">
        <v>-100</v>
      </c>
      <c r="J94" s="13">
        <v>7600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-600</v>
      </c>
      <c r="F100" s="13">
        <v>-5100</v>
      </c>
      <c r="G100" s="13">
        <v>7300</v>
      </c>
      <c r="H100" s="13">
        <v>100</v>
      </c>
      <c r="I100" s="13">
        <v>-3400</v>
      </c>
      <c r="J100" s="13">
        <v>199000</v>
      </c>
      <c r="K100" s="13">
        <v>101900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-100</v>
      </c>
      <c r="G101" s="13">
        <v>200</v>
      </c>
      <c r="H101" s="13">
        <v>0</v>
      </c>
      <c r="I101" s="13">
        <v>100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4800</v>
      </c>
      <c r="E102" s="13">
        <v>-23000</v>
      </c>
      <c r="F102" s="13">
        <v>-30900</v>
      </c>
      <c r="G102" s="13">
        <v>-18500</v>
      </c>
      <c r="H102" s="13">
        <v>9600</v>
      </c>
      <c r="I102" s="13">
        <v>14700</v>
      </c>
      <c r="J102" s="13">
        <v>206500</v>
      </c>
      <c r="K102" s="13">
        <v>97300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234700</v>
      </c>
      <c r="E47" s="13">
        <v>234600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236100</v>
      </c>
      <c r="E54" s="13">
        <v>236300</v>
      </c>
      <c r="F54" s="13">
        <v>236600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8200</v>
      </c>
      <c r="F66" s="13">
        <v>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-6600</v>
      </c>
      <c r="F72" s="13">
        <v>-6200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227800</v>
      </c>
      <c r="E76" s="13">
        <v>228000</v>
      </c>
      <c r="F76" s="13">
        <v>228400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236700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1097400</v>
      </c>
      <c r="E8" s="13">
        <v>1135500</v>
      </c>
      <c r="F8" s="13">
        <v>980800</v>
      </c>
      <c r="G8" s="13">
        <v>963300</v>
      </c>
      <c r="H8" s="13">
        <v>868800</v>
      </c>
      <c r="I8" s="13">
        <v>894600</v>
      </c>
      <c r="J8" s="13">
        <v>774900</v>
      </c>
      <c r="K8" s="13">
        <v>798400</v>
      </c>
    </row>
    <row r="9" spans="1:11" x14ac:dyDescent="0.2">
      <c r="C9" s="11" t="s">
        <v>22</v>
      </c>
      <c r="D9" s="13">
        <v>811900</v>
      </c>
      <c r="E9" s="13">
        <v>842900</v>
      </c>
      <c r="F9" s="13">
        <v>731600</v>
      </c>
      <c r="G9" s="13">
        <v>741000</v>
      </c>
      <c r="H9" s="13">
        <v>641400</v>
      </c>
      <c r="I9" s="13">
        <v>665000</v>
      </c>
      <c r="J9" s="13">
        <v>570300</v>
      </c>
      <c r="K9" s="13">
        <v>593800</v>
      </c>
    </row>
    <row r="10" spans="1:11" x14ac:dyDescent="0.2">
      <c r="C10" s="11" t="s">
        <v>23</v>
      </c>
      <c r="D10" s="13">
        <v>285500</v>
      </c>
      <c r="E10" s="13">
        <v>292600</v>
      </c>
      <c r="F10" s="13">
        <v>249200</v>
      </c>
      <c r="G10" s="13">
        <v>222300</v>
      </c>
      <c r="H10" s="13">
        <v>227400</v>
      </c>
      <c r="I10" s="13">
        <v>229600</v>
      </c>
      <c r="J10" s="13">
        <v>204600</v>
      </c>
      <c r="K10" s="13">
        <v>204600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6500</v>
      </c>
      <c r="H14" s="13">
        <v>0</v>
      </c>
      <c r="I14" s="13">
        <v>0</v>
      </c>
      <c r="J14" s="13" t="s">
        <v>92</v>
      </c>
      <c r="K14" s="13">
        <v>13300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987400</v>
      </c>
      <c r="E17" s="13">
        <v>1016800</v>
      </c>
      <c r="F17" s="13">
        <v>886000</v>
      </c>
      <c r="G17" s="13">
        <v>912500</v>
      </c>
      <c r="H17" s="13">
        <v>792600</v>
      </c>
      <c r="I17" s="13">
        <v>812000</v>
      </c>
      <c r="J17" s="13">
        <v>697700</v>
      </c>
      <c r="K17" s="13">
        <v>744200</v>
      </c>
    </row>
    <row r="18" spans="3:11" x14ac:dyDescent="0.2">
      <c r="C18" s="11" t="s">
        <v>30</v>
      </c>
      <c r="D18" s="13">
        <v>110000</v>
      </c>
      <c r="E18" s="13">
        <v>118700</v>
      </c>
      <c r="F18" s="13">
        <v>94800</v>
      </c>
      <c r="G18" s="13">
        <v>50800</v>
      </c>
      <c r="H18" s="13">
        <v>76200</v>
      </c>
      <c r="I18" s="13">
        <v>82600</v>
      </c>
      <c r="J18" s="13">
        <v>77200</v>
      </c>
      <c r="K18" s="13">
        <v>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>
        <v>2800</v>
      </c>
      <c r="G20" s="13">
        <v>3100</v>
      </c>
      <c r="H20" s="13">
        <v>3500</v>
      </c>
      <c r="I20" s="13">
        <v>5600</v>
      </c>
      <c r="J20" s="13">
        <v>3600</v>
      </c>
      <c r="K20" s="13">
        <v>3500</v>
      </c>
    </row>
    <row r="21" spans="3:11" x14ac:dyDescent="0.2">
      <c r="C21" s="11" t="s">
        <v>33</v>
      </c>
      <c r="D21" s="13">
        <v>137200</v>
      </c>
      <c r="E21" s="13">
        <v>142900</v>
      </c>
      <c r="F21" s="13">
        <v>121500</v>
      </c>
      <c r="G21" s="13">
        <v>78700</v>
      </c>
      <c r="H21" s="13">
        <v>103400</v>
      </c>
      <c r="I21" s="13">
        <v>111200</v>
      </c>
      <c r="J21" s="13">
        <v>101900</v>
      </c>
      <c r="K21" s="13">
        <v>79000</v>
      </c>
    </row>
    <row r="22" spans="3:11" x14ac:dyDescent="0.2">
      <c r="C22" s="11" t="s">
        <v>34</v>
      </c>
      <c r="D22" s="13">
        <v>11600</v>
      </c>
      <c r="E22" s="13">
        <v>11400</v>
      </c>
      <c r="F22" s="13">
        <v>11300</v>
      </c>
      <c r="G22" s="13">
        <v>11100</v>
      </c>
      <c r="H22" s="13">
        <v>11000</v>
      </c>
      <c r="I22" s="13">
        <v>10400</v>
      </c>
      <c r="J22" s="13">
        <v>10000</v>
      </c>
      <c r="K22" s="13">
        <v>10500</v>
      </c>
    </row>
    <row r="23" spans="3:11" x14ac:dyDescent="0.2">
      <c r="C23" s="11" t="s">
        <v>35</v>
      </c>
      <c r="D23" s="13">
        <v>100800</v>
      </c>
      <c r="E23" s="13">
        <v>107300</v>
      </c>
      <c r="F23" s="13">
        <v>86400</v>
      </c>
      <c r="G23" s="13">
        <v>42800</v>
      </c>
      <c r="H23" s="13">
        <v>68700</v>
      </c>
      <c r="I23" s="13">
        <v>77800</v>
      </c>
      <c r="J23" s="13">
        <v>70900</v>
      </c>
      <c r="K23" s="13">
        <v>47100</v>
      </c>
    </row>
    <row r="24" spans="3:11" x14ac:dyDescent="0.2">
      <c r="C24" s="11" t="s">
        <v>36</v>
      </c>
      <c r="D24" s="13">
        <v>27800</v>
      </c>
      <c r="E24" s="13">
        <v>29600</v>
      </c>
      <c r="F24" s="13">
        <v>23100</v>
      </c>
      <c r="G24" s="13">
        <v>15100</v>
      </c>
      <c r="H24" s="13">
        <v>16100</v>
      </c>
      <c r="I24" s="13">
        <v>14700</v>
      </c>
      <c r="J24" s="13">
        <v>15500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72900</v>
      </c>
      <c r="E26" s="13">
        <v>77800</v>
      </c>
      <c r="F26" s="13">
        <v>63300</v>
      </c>
      <c r="G26" s="13">
        <v>27700</v>
      </c>
      <c r="H26" s="13">
        <v>52600</v>
      </c>
      <c r="I26" s="13">
        <v>63000</v>
      </c>
      <c r="J26" s="13">
        <v>55400</v>
      </c>
      <c r="K26" s="13">
        <v>36700</v>
      </c>
    </row>
    <row r="27" spans="3:11" x14ac:dyDescent="0.2">
      <c r="C27" s="11" t="s">
        <v>38</v>
      </c>
      <c r="D27" s="13">
        <v>72100</v>
      </c>
      <c r="E27" s="13">
        <v>76100</v>
      </c>
      <c r="F27" s="13">
        <v>62300</v>
      </c>
      <c r="G27" s="13">
        <v>26900</v>
      </c>
      <c r="H27" s="13">
        <v>51700</v>
      </c>
      <c r="I27" s="13">
        <v>62100</v>
      </c>
      <c r="J27" s="13">
        <v>55000</v>
      </c>
      <c r="K27" s="13">
        <v>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0</v>
      </c>
      <c r="F32" s="13">
        <v>-2800</v>
      </c>
      <c r="G32" s="13">
        <v>-3100</v>
      </c>
      <c r="H32" s="13">
        <v>-3500</v>
      </c>
      <c r="I32" s="13">
        <v>-5600</v>
      </c>
      <c r="J32" s="13">
        <v>-3600</v>
      </c>
      <c r="K32" s="13">
        <v>-3500</v>
      </c>
    </row>
    <row r="33" spans="2:11" x14ac:dyDescent="0.2">
      <c r="C33" s="11" t="s">
        <v>44</v>
      </c>
      <c r="D33" s="13">
        <v>72100</v>
      </c>
      <c r="E33" s="13">
        <v>76100</v>
      </c>
      <c r="F33" s="13">
        <v>62300</v>
      </c>
      <c r="G33" s="13">
        <v>26900</v>
      </c>
      <c r="H33" s="13">
        <v>51700</v>
      </c>
      <c r="I33" s="13">
        <v>62100</v>
      </c>
      <c r="J33" s="13">
        <v>55000</v>
      </c>
      <c r="K33" s="13">
        <v>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72100</v>
      </c>
      <c r="E35" s="13">
        <v>76100</v>
      </c>
      <c r="F35" s="13">
        <v>62300</v>
      </c>
      <c r="G35" s="13">
        <v>26900</v>
      </c>
      <c r="H35" s="13">
        <v>51700</v>
      </c>
      <c r="I35" s="13">
        <v>62100</v>
      </c>
      <c r="J35" s="13">
        <v>55000</v>
      </c>
      <c r="K35" s="13">
        <v>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166200</v>
      </c>
      <c r="E41" s="13">
        <v>154600</v>
      </c>
      <c r="F41" s="13">
        <v>149700</v>
      </c>
      <c r="G41" s="13">
        <v>177200</v>
      </c>
      <c r="H41" s="13">
        <v>169800</v>
      </c>
      <c r="I41" s="13">
        <v>199300</v>
      </c>
      <c r="J41" s="13">
        <v>391500</v>
      </c>
      <c r="K41" s="13">
        <v>400700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830100</v>
      </c>
      <c r="E43" s="13">
        <v>828400</v>
      </c>
      <c r="F43" s="13">
        <v>778200</v>
      </c>
      <c r="G43" s="13">
        <v>723100</v>
      </c>
      <c r="H43" s="13">
        <v>693100</v>
      </c>
      <c r="I43" s="13">
        <v>699500</v>
      </c>
      <c r="J43" s="13">
        <v>613700</v>
      </c>
      <c r="K43" s="13">
        <v>645200</v>
      </c>
    </row>
    <row r="44" spans="2:11" x14ac:dyDescent="0.2">
      <c r="C44" s="11" t="s">
        <v>52</v>
      </c>
      <c r="D44" s="13">
        <v>746300</v>
      </c>
      <c r="E44" s="13">
        <v>786600</v>
      </c>
      <c r="F44" s="13">
        <v>807500</v>
      </c>
      <c r="G44" s="13">
        <v>728800</v>
      </c>
      <c r="H44" s="13">
        <v>655900</v>
      </c>
      <c r="I44" s="13">
        <v>593500</v>
      </c>
      <c r="J44" s="13">
        <v>512900</v>
      </c>
      <c r="K44" s="13">
        <v>448900</v>
      </c>
    </row>
    <row r="45" spans="2:11" x14ac:dyDescent="0.2">
      <c r="C45" s="11" t="s">
        <v>53</v>
      </c>
      <c r="D45" s="13">
        <v>107500</v>
      </c>
      <c r="E45" s="13">
        <v>87100</v>
      </c>
      <c r="F45" s="13">
        <v>105200</v>
      </c>
      <c r="G45" s="13">
        <v>83600</v>
      </c>
      <c r="H45" s="13">
        <v>96000</v>
      </c>
      <c r="I45" s="13">
        <v>103000</v>
      </c>
      <c r="J45" s="13">
        <v>89500</v>
      </c>
      <c r="K45" s="13">
        <v>59800</v>
      </c>
    </row>
    <row r="46" spans="2:11" x14ac:dyDescent="0.2">
      <c r="C46" s="11" t="s">
        <v>54</v>
      </c>
      <c r="D46" s="13">
        <v>1850100</v>
      </c>
      <c r="E46" s="13">
        <v>1856600</v>
      </c>
      <c r="F46" s="13">
        <v>1840600</v>
      </c>
      <c r="G46" s="13">
        <v>1712800</v>
      </c>
      <c r="H46" s="13">
        <v>1614800</v>
      </c>
      <c r="I46" s="13">
        <v>1595300</v>
      </c>
      <c r="J46" s="13">
        <v>1607600</v>
      </c>
      <c r="K46" s="13">
        <v>1554600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596900</v>
      </c>
      <c r="E48" s="13">
        <v>607600</v>
      </c>
      <c r="F48" s="13">
        <v>610200</v>
      </c>
      <c r="G48" s="13">
        <v>751300</v>
      </c>
      <c r="H48" s="13">
        <v>689200</v>
      </c>
      <c r="I48" s="13">
        <v>681700</v>
      </c>
      <c r="J48" s="13">
        <v>605400</v>
      </c>
      <c r="K48" s="13">
        <v>675300</v>
      </c>
    </row>
    <row r="49" spans="3:11" x14ac:dyDescent="0.2">
      <c r="C49" s="11" t="s">
        <v>57</v>
      </c>
      <c r="D49" s="13">
        <v>911400</v>
      </c>
      <c r="E49" s="13">
        <v>934100</v>
      </c>
      <c r="F49" s="13">
        <v>877100</v>
      </c>
      <c r="G49" s="13">
        <v>883900</v>
      </c>
      <c r="H49" s="13">
        <v>902900</v>
      </c>
      <c r="I49" s="13">
        <v>913700</v>
      </c>
      <c r="J49" s="13">
        <v>591500</v>
      </c>
      <c r="K49" s="13">
        <v>597500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263400</v>
      </c>
      <c r="E52" s="13">
        <v>276500</v>
      </c>
      <c r="F52" s="13">
        <v>253600</v>
      </c>
      <c r="G52" s="13">
        <v>99300</v>
      </c>
      <c r="H52" s="13">
        <v>204400</v>
      </c>
      <c r="I52" s="13">
        <v>213400</v>
      </c>
      <c r="J52" s="13">
        <v>203600</v>
      </c>
      <c r="K52" s="13">
        <v>125700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3621700</v>
      </c>
      <c r="E54" s="13">
        <v>3674800</v>
      </c>
      <c r="F54" s="13">
        <v>3581500</v>
      </c>
      <c r="G54" s="13">
        <v>3447200</v>
      </c>
      <c r="H54" s="13">
        <v>3411300</v>
      </c>
      <c r="I54" s="13">
        <v>3404100</v>
      </c>
      <c r="J54" s="13">
        <v>3008100</v>
      </c>
      <c r="K54" s="13">
        <v>2953200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376500</v>
      </c>
      <c r="E57" s="13">
        <v>388500</v>
      </c>
      <c r="F57" s="13">
        <v>404400</v>
      </c>
      <c r="G57" s="13">
        <v>347800</v>
      </c>
      <c r="H57" s="13">
        <v>338700</v>
      </c>
      <c r="I57" s="13">
        <v>324900</v>
      </c>
      <c r="J57" s="13">
        <v>289100</v>
      </c>
      <c r="K57" s="13">
        <v>268100</v>
      </c>
    </row>
    <row r="58" spans="3:11" x14ac:dyDescent="0.2">
      <c r="C58" s="11" t="s">
        <v>66</v>
      </c>
      <c r="D58" s="13">
        <v>7000</v>
      </c>
      <c r="E58" s="13">
        <v>7400</v>
      </c>
      <c r="F58" s="13">
        <v>12600</v>
      </c>
      <c r="G58" s="13">
        <v>18300</v>
      </c>
      <c r="H58" s="13">
        <v>18600</v>
      </c>
      <c r="I58" s="13">
        <v>35100</v>
      </c>
      <c r="J58" s="13">
        <v>43300</v>
      </c>
      <c r="K58" s="13">
        <v>37900</v>
      </c>
    </row>
    <row r="59" spans="3:11" x14ac:dyDescent="0.2">
      <c r="C59" s="11" t="s">
        <v>67</v>
      </c>
      <c r="D59" s="13">
        <v>484600</v>
      </c>
      <c r="E59" s="13">
        <v>434800</v>
      </c>
      <c r="F59" s="13">
        <v>401700</v>
      </c>
      <c r="G59" s="13">
        <v>399700</v>
      </c>
      <c r="H59" s="13">
        <v>393700</v>
      </c>
      <c r="I59" s="13">
        <v>387200</v>
      </c>
      <c r="J59" s="13">
        <v>346900</v>
      </c>
      <c r="K59" s="13">
        <v>367300</v>
      </c>
    </row>
    <row r="60" spans="3:11" x14ac:dyDescent="0.2">
      <c r="C60" s="11" t="s">
        <v>68</v>
      </c>
      <c r="D60" s="13">
        <v>868200</v>
      </c>
      <c r="E60" s="13">
        <v>830800</v>
      </c>
      <c r="F60" s="13">
        <v>818700</v>
      </c>
      <c r="G60" s="13">
        <v>765900</v>
      </c>
      <c r="H60" s="13">
        <v>751000</v>
      </c>
      <c r="I60" s="13">
        <v>747200</v>
      </c>
      <c r="J60" s="13">
        <v>679300</v>
      </c>
      <c r="K60" s="13">
        <v>673300</v>
      </c>
    </row>
    <row r="61" spans="3:11" x14ac:dyDescent="0.2">
      <c r="C61" s="11" t="s">
        <v>69</v>
      </c>
      <c r="D61" s="13">
        <v>935100</v>
      </c>
      <c r="E61" s="13">
        <v>995600</v>
      </c>
      <c r="F61" s="13">
        <v>963100</v>
      </c>
      <c r="G61" s="13">
        <v>947100</v>
      </c>
      <c r="H61" s="13">
        <v>897500</v>
      </c>
      <c r="I61" s="13">
        <v>860900</v>
      </c>
      <c r="J61" s="13">
        <v>729600</v>
      </c>
      <c r="K61" s="13">
        <v>728400</v>
      </c>
    </row>
    <row r="62" spans="3:11" x14ac:dyDescent="0.2">
      <c r="C62" s="11" t="s">
        <v>70</v>
      </c>
      <c r="D62" s="13">
        <v>245700</v>
      </c>
      <c r="E62" s="13">
        <v>295200</v>
      </c>
      <c r="F62" s="13">
        <v>295200</v>
      </c>
      <c r="G62" s="13">
        <v>320700</v>
      </c>
      <c r="H62" s="13">
        <v>418100</v>
      </c>
      <c r="I62" s="13">
        <v>474600</v>
      </c>
      <c r="J62" s="13">
        <v>349100</v>
      </c>
      <c r="K62" s="13">
        <v>343600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2109000</v>
      </c>
      <c r="E66" s="13">
        <v>2186400</v>
      </c>
      <c r="F66" s="13">
        <v>2105400</v>
      </c>
      <c r="G66" s="13">
        <v>2060400</v>
      </c>
      <c r="H66" s="13">
        <v>2093100</v>
      </c>
      <c r="I66" s="13">
        <v>2109500</v>
      </c>
      <c r="J66" s="13">
        <v>1783300</v>
      </c>
      <c r="K66" s="13">
        <v>1771100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2569600</v>
      </c>
      <c r="E72" s="13">
        <v>2509300</v>
      </c>
      <c r="F72" s="13">
        <v>2444900</v>
      </c>
      <c r="G72" s="13">
        <v>2394300</v>
      </c>
      <c r="H72" s="13">
        <v>2378100</v>
      </c>
      <c r="I72" s="13">
        <v>2337000</v>
      </c>
      <c r="J72" s="13">
        <v>2282400</v>
      </c>
      <c r="K72" s="13">
        <v>2245000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1512700</v>
      </c>
      <c r="E76" s="13">
        <v>1488400</v>
      </c>
      <c r="F76" s="13">
        <v>1476100</v>
      </c>
      <c r="G76" s="13">
        <v>1386800</v>
      </c>
      <c r="H76" s="13">
        <v>1318100</v>
      </c>
      <c r="I76" s="13">
        <v>1294600</v>
      </c>
      <c r="J76" s="13">
        <v>1224800</v>
      </c>
      <c r="K76" s="13">
        <v>1182100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72100</v>
      </c>
      <c r="E81" s="13">
        <v>76100</v>
      </c>
      <c r="F81" s="13">
        <v>62300</v>
      </c>
      <c r="G81" s="13">
        <v>26900</v>
      </c>
      <c r="H81" s="13">
        <v>51700</v>
      </c>
      <c r="I81" s="13">
        <v>62100</v>
      </c>
      <c r="J81" s="13">
        <v>55000</v>
      </c>
      <c r="K81" s="13">
        <v>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24100</v>
      </c>
      <c r="F83" s="13">
        <v>23900</v>
      </c>
      <c r="G83" s="13">
        <v>24800</v>
      </c>
      <c r="H83" s="13">
        <v>23700</v>
      </c>
      <c r="I83" s="13">
        <v>23000</v>
      </c>
      <c r="J83" s="13">
        <v>21000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115700</v>
      </c>
      <c r="E89" s="13">
        <v>65300</v>
      </c>
      <c r="F89" s="13">
        <v>2700</v>
      </c>
      <c r="G89" s="13">
        <v>4100</v>
      </c>
      <c r="H89" s="13">
        <v>-8400</v>
      </c>
      <c r="I89" s="13">
        <v>37000</v>
      </c>
      <c r="J89" s="13">
        <v>33200</v>
      </c>
      <c r="K89" s="13">
        <v>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-22600</v>
      </c>
      <c r="F91" s="13">
        <v>-27100</v>
      </c>
      <c r="G91" s="13">
        <v>-27300</v>
      </c>
      <c r="H91" s="13">
        <v>-31700</v>
      </c>
      <c r="I91" s="13">
        <v>-21300</v>
      </c>
      <c r="J91" s="13">
        <v>-27600</v>
      </c>
      <c r="K91" s="13">
        <v>-35700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-58700</v>
      </c>
      <c r="F94" s="13">
        <v>-29100</v>
      </c>
      <c r="G94" s="13">
        <v>-27800</v>
      </c>
      <c r="H94" s="13">
        <v>-28100</v>
      </c>
      <c r="I94" s="13">
        <v>-332100</v>
      </c>
      <c r="J94" s="13">
        <v>-29300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-11700</v>
      </c>
      <c r="F96" s="13">
        <v>-10600</v>
      </c>
      <c r="G96" s="13">
        <v>-10600</v>
      </c>
      <c r="H96" s="13">
        <v>-10600</v>
      </c>
      <c r="I96" s="13">
        <v>-10600</v>
      </c>
      <c r="J96" s="13">
        <v>-9600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-79700</v>
      </c>
      <c r="E100" s="13">
        <v>4100</v>
      </c>
      <c r="F100" s="13">
        <v>-3500</v>
      </c>
      <c r="G100" s="13">
        <v>32500</v>
      </c>
      <c r="H100" s="13">
        <v>11000</v>
      </c>
      <c r="I100" s="13">
        <v>100700</v>
      </c>
      <c r="J100" s="13">
        <v>-10700</v>
      </c>
      <c r="K100" s="13">
        <v>-63800</v>
      </c>
    </row>
    <row r="101" spans="3:11" x14ac:dyDescent="0.2">
      <c r="C101" s="11" t="s">
        <v>19</v>
      </c>
      <c r="D101" s="13">
        <v>-5700</v>
      </c>
      <c r="E101" s="13">
        <v>-5800</v>
      </c>
      <c r="F101" s="13">
        <v>2400</v>
      </c>
      <c r="G101" s="13">
        <v>-1300</v>
      </c>
      <c r="H101" s="13">
        <v>-4000</v>
      </c>
      <c r="I101" s="13">
        <v>2200</v>
      </c>
      <c r="J101" s="13">
        <v>-2500</v>
      </c>
      <c r="K101" s="13">
        <v>10800</v>
      </c>
    </row>
    <row r="102" spans="3:11" x14ac:dyDescent="0.2">
      <c r="C102" s="11" t="s">
        <v>20</v>
      </c>
      <c r="D102" s="13">
        <v>11600</v>
      </c>
      <c r="E102" s="13">
        <v>4900</v>
      </c>
      <c r="F102" s="13">
        <v>-27500</v>
      </c>
      <c r="G102" s="13">
        <v>7400</v>
      </c>
      <c r="H102" s="13">
        <v>-29500</v>
      </c>
      <c r="I102" s="13">
        <v>-192200</v>
      </c>
      <c r="J102" s="13">
        <v>-9300</v>
      </c>
      <c r="K102" s="13">
        <v>-42300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44771</v>
      </c>
      <c r="E7" s="12">
        <v>44680</v>
      </c>
      <c r="F7" s="12">
        <v>44589</v>
      </c>
      <c r="G7" s="12">
        <v>44498</v>
      </c>
      <c r="H7" s="12">
        <v>44407</v>
      </c>
      <c r="I7" s="12">
        <v>44316</v>
      </c>
      <c r="J7" s="12">
        <v>44225</v>
      </c>
      <c r="K7" s="12">
        <v>44134</v>
      </c>
    </row>
    <row r="8" spans="1:11" x14ac:dyDescent="0.2">
      <c r="C8" s="11" t="s">
        <v>21</v>
      </c>
      <c r="D8" s="13">
        <v>3336000</v>
      </c>
      <c r="E8" s="13">
        <v>3088000</v>
      </c>
      <c r="F8" s="13">
        <v>3531000</v>
      </c>
      <c r="G8" s="13">
        <v>3188000</v>
      </c>
      <c r="H8" s="13">
        <v>3138000</v>
      </c>
      <c r="I8" s="13">
        <v>2994000</v>
      </c>
      <c r="J8" s="13">
        <v>3294000</v>
      </c>
      <c r="K8" s="13">
        <v>2864000</v>
      </c>
    </row>
    <row r="9" spans="1:11" x14ac:dyDescent="0.2">
      <c r="C9" s="11" t="s">
        <v>22</v>
      </c>
      <c r="D9" s="13">
        <v>604000</v>
      </c>
      <c r="E9" s="13">
        <v>602000</v>
      </c>
      <c r="F9" s="13">
        <v>607000</v>
      </c>
      <c r="G9" s="13">
        <v>574000</v>
      </c>
      <c r="H9" s="13">
        <v>559000</v>
      </c>
      <c r="I9" s="13">
        <v>526000</v>
      </c>
      <c r="J9" s="13">
        <v>555000</v>
      </c>
      <c r="K9" s="13">
        <v>516000</v>
      </c>
    </row>
    <row r="10" spans="1:11" x14ac:dyDescent="0.2">
      <c r="C10" s="11" t="s">
        <v>23</v>
      </c>
      <c r="D10" s="13">
        <v>2732000</v>
      </c>
      <c r="E10" s="13">
        <v>2486000</v>
      </c>
      <c r="F10" s="13">
        <v>2924000</v>
      </c>
      <c r="G10" s="13">
        <v>2614000</v>
      </c>
      <c r="H10" s="13">
        <v>2579000</v>
      </c>
      <c r="I10" s="13">
        <v>2468000</v>
      </c>
      <c r="J10" s="13">
        <v>2739000</v>
      </c>
      <c r="K10" s="13">
        <v>2348000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803000</v>
      </c>
      <c r="E12" s="13">
        <v>774000</v>
      </c>
      <c r="F12" s="13">
        <v>806000</v>
      </c>
      <c r="G12" s="13">
        <v>768000</v>
      </c>
      <c r="H12" s="13">
        <v>775000</v>
      </c>
      <c r="I12" s="13">
        <v>708000</v>
      </c>
      <c r="J12" s="13">
        <v>758000</v>
      </c>
      <c r="K12" s="13">
        <v>714000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0</v>
      </c>
      <c r="F14" s="13">
        <v>21000</v>
      </c>
      <c r="G14" s="13">
        <v>0</v>
      </c>
      <c r="H14" s="13">
        <v>0</v>
      </c>
      <c r="I14" s="13">
        <v>1000</v>
      </c>
      <c r="J14" s="13">
        <v>-5000</v>
      </c>
      <c r="K14" s="13">
        <v>44000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2770000</v>
      </c>
      <c r="E17" s="13">
        <v>2680000</v>
      </c>
      <c r="F17" s="13">
        <v>2768000</v>
      </c>
      <c r="G17" s="13">
        <v>2669000</v>
      </c>
      <c r="H17" s="13">
        <v>2613000</v>
      </c>
      <c r="I17" s="13">
        <v>2435000</v>
      </c>
      <c r="J17" s="13">
        <v>2286000</v>
      </c>
      <c r="K17" s="13">
        <v>2436000</v>
      </c>
    </row>
    <row r="18" spans="3:11" x14ac:dyDescent="0.2">
      <c r="C18" s="11" t="s">
        <v>30</v>
      </c>
      <c r="D18" s="13">
        <v>566000</v>
      </c>
      <c r="E18" s="13">
        <v>408000</v>
      </c>
      <c r="F18" s="13">
        <v>763000</v>
      </c>
      <c r="G18" s="13">
        <v>519000</v>
      </c>
      <c r="H18" s="13">
        <v>525000</v>
      </c>
      <c r="I18" s="13">
        <v>559000</v>
      </c>
      <c r="J18" s="13">
        <v>1008000</v>
      </c>
      <c r="K18" s="13">
        <v>428000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-9000</v>
      </c>
      <c r="F20" s="13">
        <v>-23000</v>
      </c>
      <c r="G20" s="13">
        <v>12000</v>
      </c>
      <c r="H20" s="13">
        <v>4000</v>
      </c>
      <c r="I20" s="13">
        <v>-23000</v>
      </c>
      <c r="J20" s="13">
        <v>5000</v>
      </c>
      <c r="K20" s="13">
        <v>178000</v>
      </c>
    </row>
    <row r="21" spans="3:11" x14ac:dyDescent="0.2">
      <c r="C21" s="11" t="s">
        <v>33</v>
      </c>
      <c r="D21" s="13">
        <v>855000</v>
      </c>
      <c r="E21" s="13">
        <v>687000</v>
      </c>
      <c r="F21" s="13">
        <v>1025000</v>
      </c>
      <c r="G21" s="13">
        <v>812000</v>
      </c>
      <c r="H21" s="13">
        <v>804000</v>
      </c>
      <c r="I21" s="13">
        <v>805000</v>
      </c>
      <c r="J21" s="13">
        <v>1281000</v>
      </c>
      <c r="K21" s="13">
        <v>867000</v>
      </c>
    </row>
    <row r="22" spans="3:11" x14ac:dyDescent="0.2">
      <c r="C22" s="11" t="s">
        <v>34</v>
      </c>
      <c r="D22" s="13">
        <v>74000</v>
      </c>
      <c r="E22" s="13">
        <v>71000</v>
      </c>
      <c r="F22" s="13">
        <v>79000</v>
      </c>
      <c r="G22" s="13">
        <v>74000</v>
      </c>
      <c r="H22" s="13">
        <v>49000</v>
      </c>
      <c r="I22" s="13">
        <v>50000</v>
      </c>
      <c r="J22" s="13">
        <v>48000</v>
      </c>
      <c r="K22" s="13">
        <v>52000</v>
      </c>
    </row>
    <row r="23" spans="3:11" x14ac:dyDescent="0.2">
      <c r="C23" s="11" t="s">
        <v>35</v>
      </c>
      <c r="D23" s="13">
        <v>479000</v>
      </c>
      <c r="E23" s="13">
        <v>328000</v>
      </c>
      <c r="F23" s="13">
        <v>661000</v>
      </c>
      <c r="G23" s="13">
        <v>457000</v>
      </c>
      <c r="H23" s="13">
        <v>480000</v>
      </c>
      <c r="I23" s="13">
        <v>486000</v>
      </c>
      <c r="J23" s="13">
        <v>965000</v>
      </c>
      <c r="K23" s="13">
        <v>554000</v>
      </c>
    </row>
    <row r="24" spans="3:11" x14ac:dyDescent="0.2">
      <c r="C24" s="11" t="s">
        <v>36</v>
      </c>
      <c r="D24" s="13">
        <v>132000</v>
      </c>
      <c r="E24" s="13">
        <v>86000</v>
      </c>
      <c r="F24" s="13">
        <v>75000</v>
      </c>
      <c r="G24" s="13">
        <v>59000</v>
      </c>
      <c r="H24" s="13">
        <v>69000</v>
      </c>
      <c r="I24" s="13">
        <v>61000</v>
      </c>
      <c r="J24" s="13">
        <v>174000</v>
      </c>
      <c r="K24" s="13">
        <v>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347000</v>
      </c>
      <c r="E26" s="13">
        <v>242000</v>
      </c>
      <c r="F26" s="13">
        <v>586000</v>
      </c>
      <c r="G26" s="13">
        <v>398000</v>
      </c>
      <c r="H26" s="13">
        <v>411000</v>
      </c>
      <c r="I26" s="13">
        <v>425000</v>
      </c>
      <c r="J26" s="13">
        <v>791000</v>
      </c>
      <c r="K26" s="13">
        <v>434000</v>
      </c>
    </row>
    <row r="27" spans="3:11" x14ac:dyDescent="0.2">
      <c r="C27" s="11" t="s">
        <v>38</v>
      </c>
      <c r="D27" s="13">
        <v>347000</v>
      </c>
      <c r="E27" s="13">
        <v>242000</v>
      </c>
      <c r="F27" s="13">
        <v>586000</v>
      </c>
      <c r="G27" s="13">
        <v>398000</v>
      </c>
      <c r="H27" s="13">
        <v>411000</v>
      </c>
      <c r="I27" s="13">
        <v>425000</v>
      </c>
      <c r="J27" s="13">
        <v>791000</v>
      </c>
      <c r="K27" s="13">
        <v>434000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9000</v>
      </c>
      <c r="F32" s="13">
        <v>23000</v>
      </c>
      <c r="G32" s="13">
        <v>-12000</v>
      </c>
      <c r="H32" s="13">
        <v>-4000</v>
      </c>
      <c r="I32" s="13">
        <v>23000</v>
      </c>
      <c r="J32" s="13">
        <v>-5000</v>
      </c>
      <c r="K32" s="13">
        <v>-178000</v>
      </c>
    </row>
    <row r="33" spans="2:11" x14ac:dyDescent="0.2">
      <c r="C33" s="11" t="s">
        <v>44</v>
      </c>
      <c r="D33" s="13">
        <v>347000</v>
      </c>
      <c r="E33" s="13">
        <v>242000</v>
      </c>
      <c r="F33" s="13">
        <v>586000</v>
      </c>
      <c r="G33" s="13">
        <v>398000</v>
      </c>
      <c r="H33" s="13">
        <v>411000</v>
      </c>
      <c r="I33" s="13">
        <v>425000</v>
      </c>
      <c r="J33" s="13">
        <v>791000</v>
      </c>
      <c r="K33" s="13">
        <v>434000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347000</v>
      </c>
      <c r="E35" s="13">
        <v>242000</v>
      </c>
      <c r="F35" s="13">
        <v>586000</v>
      </c>
      <c r="G35" s="13">
        <v>398000</v>
      </c>
      <c r="H35" s="13">
        <v>411000</v>
      </c>
      <c r="I35" s="13">
        <v>425000</v>
      </c>
      <c r="J35" s="13">
        <v>791000</v>
      </c>
      <c r="K35" s="13">
        <v>434000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44771</v>
      </c>
      <c r="E38" s="12">
        <v>44680</v>
      </c>
      <c r="F38" s="12">
        <v>44589</v>
      </c>
      <c r="G38" s="12">
        <v>44498</v>
      </c>
      <c r="H38" s="12">
        <v>44407</v>
      </c>
      <c r="I38" s="12">
        <v>44316</v>
      </c>
      <c r="J38" s="12">
        <v>44225</v>
      </c>
      <c r="K38" s="12">
        <v>44134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3242000</v>
      </c>
      <c r="E41" s="13">
        <v>3719000</v>
      </c>
      <c r="F41" s="13">
        <v>3614000</v>
      </c>
      <c r="G41" s="13">
        <v>12500000</v>
      </c>
      <c r="H41" s="13">
        <v>5855000</v>
      </c>
      <c r="I41" s="13">
        <v>5594000</v>
      </c>
      <c r="J41" s="13">
        <v>4692000</v>
      </c>
      <c r="K41" s="13">
        <v>3898000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19000</v>
      </c>
      <c r="G42" s="13">
        <v>33000</v>
      </c>
      <c r="H42" s="13">
        <v>82000</v>
      </c>
      <c r="I42" s="13">
        <v>120000</v>
      </c>
      <c r="J42" s="13">
        <v>23000</v>
      </c>
      <c r="K42" s="13" t="s">
        <v>92</v>
      </c>
    </row>
    <row r="43" spans="2:11" x14ac:dyDescent="0.2">
      <c r="C43" s="11" t="s">
        <v>51</v>
      </c>
      <c r="D43" s="13">
        <v>3381000</v>
      </c>
      <c r="E43" s="13">
        <v>2299000</v>
      </c>
      <c r="F43" s="13">
        <v>3771000</v>
      </c>
      <c r="G43" s="13">
        <v>2385000</v>
      </c>
      <c r="H43" s="13">
        <v>2678000</v>
      </c>
      <c r="I43" s="13">
        <v>2325000</v>
      </c>
      <c r="J43" s="13">
        <v>3410000</v>
      </c>
      <c r="K43" s="13">
        <v>2507000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595000</v>
      </c>
      <c r="E45" s="13">
        <v>625000</v>
      </c>
      <c r="F45" s="13">
        <v>562000</v>
      </c>
      <c r="G45" s="13">
        <v>527000</v>
      </c>
      <c r="H45" s="13">
        <v>559000</v>
      </c>
      <c r="I45" s="13">
        <v>497000</v>
      </c>
      <c r="J45" s="13">
        <v>487000</v>
      </c>
      <c r="K45" s="13">
        <v>427000</v>
      </c>
    </row>
    <row r="46" spans="2:11" x14ac:dyDescent="0.2">
      <c r="C46" s="11" t="s">
        <v>54</v>
      </c>
      <c r="D46" s="13">
        <v>7218000</v>
      </c>
      <c r="E46" s="13">
        <v>6643000</v>
      </c>
      <c r="F46" s="13">
        <v>7966000</v>
      </c>
      <c r="G46" s="13">
        <v>15445000</v>
      </c>
      <c r="H46" s="13">
        <v>9174000</v>
      </c>
      <c r="I46" s="13">
        <v>8536000</v>
      </c>
      <c r="J46" s="13">
        <v>8612000</v>
      </c>
      <c r="K46" s="13">
        <v>6832000</v>
      </c>
    </row>
    <row r="47" spans="2:11" x14ac:dyDescent="0.2">
      <c r="C47" s="11" t="s">
        <v>55</v>
      </c>
      <c r="D47" s="13">
        <v>281000</v>
      </c>
      <c r="E47" s="13">
        <v>370000</v>
      </c>
      <c r="F47" s="13">
        <v>362000</v>
      </c>
      <c r="G47" s="13">
        <v>165000</v>
      </c>
      <c r="H47" s="13">
        <v>144000</v>
      </c>
      <c r="I47" s="13">
        <v>128000</v>
      </c>
      <c r="J47" s="13">
        <v>139000</v>
      </c>
      <c r="K47" s="13">
        <v>122000</v>
      </c>
    </row>
    <row r="48" spans="2:11" x14ac:dyDescent="0.2">
      <c r="C48" s="11" t="s">
        <v>56</v>
      </c>
      <c r="D48" s="13">
        <v>2584000</v>
      </c>
      <c r="E48" s="13">
        <v>2563000</v>
      </c>
      <c r="F48" s="13">
        <v>2523000</v>
      </c>
      <c r="G48" s="13">
        <v>2411000</v>
      </c>
      <c r="H48" s="13">
        <v>2402000</v>
      </c>
      <c r="I48" s="13">
        <v>2344000</v>
      </c>
      <c r="J48" s="13">
        <v>2331000</v>
      </c>
      <c r="K48" s="13">
        <v>2337000</v>
      </c>
    </row>
    <row r="49" spans="3:11" x14ac:dyDescent="0.2">
      <c r="C49" s="11" t="s">
        <v>57</v>
      </c>
      <c r="D49" s="13">
        <v>10187000</v>
      </c>
      <c r="E49" s="13">
        <v>10249000</v>
      </c>
      <c r="F49" s="13">
        <v>10312000</v>
      </c>
      <c r="G49" s="13">
        <v>10379000</v>
      </c>
      <c r="H49" s="13">
        <v>10454000</v>
      </c>
      <c r="I49" s="13">
        <v>10525000</v>
      </c>
      <c r="J49" s="13">
        <v>10592000</v>
      </c>
      <c r="K49" s="13">
        <v>10618000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7723000</v>
      </c>
      <c r="E52" s="13">
        <v>7609000</v>
      </c>
      <c r="F52" s="13">
        <v>7513000</v>
      </c>
      <c r="G52" s="13">
        <v>7310000</v>
      </c>
      <c r="H52" s="13">
        <v>7290000</v>
      </c>
      <c r="I52" s="13">
        <v>7278000</v>
      </c>
      <c r="J52" s="13">
        <v>7342000</v>
      </c>
      <c r="K52" s="13">
        <v>7415000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27993000</v>
      </c>
      <c r="E54" s="13">
        <v>27434000</v>
      </c>
      <c r="F54" s="13">
        <v>28676000</v>
      </c>
      <c r="G54" s="13">
        <v>35710000</v>
      </c>
      <c r="H54" s="13">
        <v>29464000</v>
      </c>
      <c r="I54" s="13">
        <v>28811000</v>
      </c>
      <c r="J54" s="13">
        <v>29016000</v>
      </c>
      <c r="K54" s="13">
        <v>27324000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204000</v>
      </c>
      <c r="F57" s="13">
        <v>234000</v>
      </c>
      <c r="G57" s="13">
        <v>229000</v>
      </c>
      <c r="H57" s="13">
        <v>220000</v>
      </c>
      <c r="I57" s="13">
        <v>205000</v>
      </c>
      <c r="J57" s="13">
        <v>131000</v>
      </c>
      <c r="K57" s="13">
        <v>190000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5000</v>
      </c>
      <c r="G58" s="13">
        <v>1503000</v>
      </c>
      <c r="H58" s="13">
        <v>5000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9267000</v>
      </c>
      <c r="E59" s="13">
        <v>8682000</v>
      </c>
      <c r="F59" s="13">
        <v>9412000</v>
      </c>
      <c r="G59" s="13">
        <v>8076000</v>
      </c>
      <c r="H59" s="13">
        <v>8050000</v>
      </c>
      <c r="I59" s="13">
        <v>7635000</v>
      </c>
      <c r="J59" s="13">
        <v>8250000</v>
      </c>
      <c r="K59" s="13">
        <v>7432000</v>
      </c>
    </row>
    <row r="60" spans="3:11" x14ac:dyDescent="0.2">
      <c r="C60" s="11" t="s">
        <v>68</v>
      </c>
      <c r="D60" s="13">
        <v>9481000</v>
      </c>
      <c r="E60" s="13">
        <v>8892000</v>
      </c>
      <c r="F60" s="13">
        <v>9651000</v>
      </c>
      <c r="G60" s="13">
        <v>9808000</v>
      </c>
      <c r="H60" s="13">
        <v>8275000</v>
      </c>
      <c r="I60" s="13">
        <v>7845000</v>
      </c>
      <c r="J60" s="13">
        <v>8386000</v>
      </c>
      <c r="K60" s="13">
        <v>7627000</v>
      </c>
    </row>
    <row r="61" spans="3:11" x14ac:dyDescent="0.2">
      <c r="C61" s="11" t="s">
        <v>69</v>
      </c>
      <c r="D61" s="13">
        <v>11218000</v>
      </c>
      <c r="E61" s="13">
        <v>11966000</v>
      </c>
      <c r="F61" s="13">
        <v>12714000</v>
      </c>
      <c r="G61" s="13">
        <v>9215000</v>
      </c>
      <c r="H61" s="13">
        <v>5037000</v>
      </c>
      <c r="I61" s="13">
        <v>5037000</v>
      </c>
      <c r="J61" s="13">
        <v>5037000</v>
      </c>
      <c r="K61" s="13">
        <v>5035000</v>
      </c>
    </row>
    <row r="62" spans="3:11" x14ac:dyDescent="0.2">
      <c r="C62" s="11" t="s">
        <v>70</v>
      </c>
      <c r="D62" s="13">
        <v>7154000</v>
      </c>
      <c r="E62" s="13">
        <v>6987000</v>
      </c>
      <c r="F62" s="13">
        <v>7187000</v>
      </c>
      <c r="G62" s="13">
        <v>6462000</v>
      </c>
      <c r="H62" s="13">
        <v>6532000</v>
      </c>
      <c r="I62" s="13">
        <v>6476000</v>
      </c>
      <c r="J62" s="13">
        <v>6542000</v>
      </c>
      <c r="K62" s="13">
        <v>6186000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27853000</v>
      </c>
      <c r="E66" s="13">
        <v>27845000</v>
      </c>
      <c r="F66" s="13">
        <v>29552000</v>
      </c>
      <c r="G66" s="13">
        <v>25485000</v>
      </c>
      <c r="H66" s="13">
        <v>19844000</v>
      </c>
      <c r="I66" s="13">
        <v>19358000</v>
      </c>
      <c r="J66" s="13">
        <v>19965000</v>
      </c>
      <c r="K66" s="13">
        <v>18848000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-286000</v>
      </c>
      <c r="E72" s="13">
        <v>-633000</v>
      </c>
      <c r="F72" s="13">
        <v>-875000</v>
      </c>
      <c r="G72" s="13">
        <v>8301000</v>
      </c>
      <c r="H72" s="13">
        <v>7903000</v>
      </c>
      <c r="I72" s="13">
        <v>7492000</v>
      </c>
      <c r="J72" s="13">
        <v>7067000</v>
      </c>
      <c r="K72" s="13">
        <v>6276000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140000</v>
      </c>
      <c r="E76" s="13">
        <v>-411000</v>
      </c>
      <c r="F76" s="13">
        <v>-876000</v>
      </c>
      <c r="G76" s="13">
        <v>10225000</v>
      </c>
      <c r="H76" s="13">
        <v>9620000</v>
      </c>
      <c r="I76" s="13">
        <v>9453000</v>
      </c>
      <c r="J76" s="13">
        <v>9051000</v>
      </c>
      <c r="K76" s="13">
        <v>8476000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44771</v>
      </c>
      <c r="E80" s="12">
        <v>44680</v>
      </c>
      <c r="F80" s="12">
        <v>44589</v>
      </c>
      <c r="G80" s="12">
        <v>44498</v>
      </c>
      <c r="H80" s="12">
        <v>44407</v>
      </c>
      <c r="I80" s="12">
        <v>44316</v>
      </c>
      <c r="J80" s="12">
        <v>44225</v>
      </c>
      <c r="K80" s="12">
        <v>44134</v>
      </c>
    </row>
    <row r="81" spans="3:11" x14ac:dyDescent="0.2">
      <c r="C81" s="11" t="s">
        <v>44</v>
      </c>
      <c r="D81" s="13">
        <v>347000</v>
      </c>
      <c r="E81" s="13">
        <v>242000</v>
      </c>
      <c r="F81" s="13">
        <v>586000</v>
      </c>
      <c r="G81" s="13">
        <v>398000</v>
      </c>
      <c r="H81" s="13">
        <v>411000</v>
      </c>
      <c r="I81" s="13">
        <v>425000</v>
      </c>
      <c r="J81" s="13">
        <v>791000</v>
      </c>
      <c r="K81" s="13">
        <v>434000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302000</v>
      </c>
      <c r="E83" s="13">
        <v>288000</v>
      </c>
      <c r="F83" s="13">
        <v>285000</v>
      </c>
      <c r="G83" s="13">
        <v>281000</v>
      </c>
      <c r="H83" s="13">
        <v>275000</v>
      </c>
      <c r="I83" s="13">
        <v>269000</v>
      </c>
      <c r="J83" s="13">
        <v>268000</v>
      </c>
      <c r="K83" s="13">
        <v>261000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397000</v>
      </c>
      <c r="E89" s="13">
        <v>1005000</v>
      </c>
      <c r="F89" s="13">
        <v>1137000</v>
      </c>
      <c r="G89" s="13">
        <v>1090000</v>
      </c>
      <c r="H89" s="13">
        <v>864000</v>
      </c>
      <c r="I89" s="13">
        <v>1266000</v>
      </c>
      <c r="J89" s="13">
        <v>1324000</v>
      </c>
      <c r="K89" s="13">
        <v>991000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-106000</v>
      </c>
      <c r="F91" s="13">
        <v>-123000</v>
      </c>
      <c r="G91" s="13">
        <v>-106000</v>
      </c>
      <c r="H91" s="13">
        <v>-87000</v>
      </c>
      <c r="I91" s="13">
        <v>-70000</v>
      </c>
      <c r="J91" s="13">
        <v>-82000</v>
      </c>
      <c r="K91" s="13">
        <v>-84000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-91000</v>
      </c>
      <c r="F94" s="13">
        <v>-117000</v>
      </c>
      <c r="G94" s="13">
        <v>-68000</v>
      </c>
      <c r="H94" s="13">
        <v>-72000</v>
      </c>
      <c r="I94" s="13">
        <v>-72000</v>
      </c>
      <c r="J94" s="13">
        <v>-81000</v>
      </c>
      <c r="K94" s="13">
        <v>-144000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-857000</v>
      </c>
      <c r="E100" s="13">
        <v>-815000</v>
      </c>
      <c r="F100" s="13">
        <v>-9910000</v>
      </c>
      <c r="G100" s="13">
        <v>5609000</v>
      </c>
      <c r="H100" s="13">
        <v>-537000</v>
      </c>
      <c r="I100" s="13">
        <v>-297000</v>
      </c>
      <c r="J100" s="13">
        <v>-464000</v>
      </c>
      <c r="K100" s="13">
        <v>-1678000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-490000</v>
      </c>
      <c r="E102" s="13">
        <v>99000</v>
      </c>
      <c r="F102" s="13">
        <v>-8890000</v>
      </c>
      <c r="G102" s="13">
        <v>6631000</v>
      </c>
      <c r="H102" s="13">
        <v>255000</v>
      </c>
      <c r="I102" s="13">
        <v>897000</v>
      </c>
      <c r="J102" s="13">
        <v>779000</v>
      </c>
      <c r="K102" s="13">
        <v>-831000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9" width="14.140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89200</v>
      </c>
      <c r="E8" s="13">
        <v>78400</v>
      </c>
      <c r="F8" s="13">
        <v>99000</v>
      </c>
      <c r="G8" s="13">
        <v>87500</v>
      </c>
      <c r="H8" s="13">
        <v>78700</v>
      </c>
      <c r="I8" s="13">
        <v>57500</v>
      </c>
      <c r="J8" s="13">
        <v>74800</v>
      </c>
      <c r="K8" s="13">
        <v>69000</v>
      </c>
    </row>
    <row r="9" spans="1:11" x14ac:dyDescent="0.2">
      <c r="C9" s="11" t="s">
        <v>22</v>
      </c>
      <c r="D9" s="13">
        <v>52800</v>
      </c>
      <c r="E9" s="13">
        <v>42700</v>
      </c>
      <c r="F9" s="13">
        <v>55500</v>
      </c>
      <c r="G9" s="13">
        <v>45300</v>
      </c>
      <c r="H9" s="13">
        <v>43300</v>
      </c>
      <c r="I9" s="13">
        <v>32100</v>
      </c>
      <c r="J9" s="13">
        <v>47200</v>
      </c>
      <c r="K9" s="13">
        <v>37400</v>
      </c>
    </row>
    <row r="10" spans="1:11" x14ac:dyDescent="0.2">
      <c r="C10" s="11" t="s">
        <v>23</v>
      </c>
      <c r="D10" s="13">
        <v>36400</v>
      </c>
      <c r="E10" s="13">
        <v>35700</v>
      </c>
      <c r="F10" s="13">
        <v>43500</v>
      </c>
      <c r="G10" s="13">
        <v>42200</v>
      </c>
      <c r="H10" s="13">
        <v>35400</v>
      </c>
      <c r="I10" s="13">
        <v>25500</v>
      </c>
      <c r="J10" s="13">
        <v>27600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83700</v>
      </c>
      <c r="F17" s="13">
        <v>97200</v>
      </c>
      <c r="G17" s="13">
        <v>84300</v>
      </c>
      <c r="H17" s="13">
        <v>76000</v>
      </c>
      <c r="I17" s="13">
        <v>64600</v>
      </c>
      <c r="J17" s="13">
        <v>78700</v>
      </c>
      <c r="K17" s="13">
        <v>62800</v>
      </c>
    </row>
    <row r="18" spans="3:11" x14ac:dyDescent="0.2">
      <c r="C18" s="11" t="s">
        <v>30</v>
      </c>
      <c r="D18" s="13">
        <v>-5200</v>
      </c>
      <c r="E18" s="13">
        <v>-5300</v>
      </c>
      <c r="F18" s="13">
        <v>1800</v>
      </c>
      <c r="G18" s="13">
        <v>3200</v>
      </c>
      <c r="H18" s="13">
        <v>2700</v>
      </c>
      <c r="I18" s="13">
        <v>-7100</v>
      </c>
      <c r="J18" s="13">
        <v>-3900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-1900</v>
      </c>
      <c r="F20" s="13">
        <v>-1700</v>
      </c>
      <c r="G20" s="13">
        <v>-3100</v>
      </c>
      <c r="H20" s="13">
        <v>-2000</v>
      </c>
      <c r="I20" s="13">
        <v>-1800</v>
      </c>
      <c r="J20" s="13">
        <v>-1700</v>
      </c>
      <c r="K20" s="13">
        <v>-1200</v>
      </c>
    </row>
    <row r="21" spans="3:11" x14ac:dyDescent="0.2">
      <c r="C21" s="11" t="s">
        <v>33</v>
      </c>
      <c r="D21" s="13">
        <v>-5600</v>
      </c>
      <c r="E21" s="13">
        <v>-5600</v>
      </c>
      <c r="F21" s="13">
        <v>1900</v>
      </c>
      <c r="G21" s="13">
        <v>1600</v>
      </c>
      <c r="H21" s="13">
        <v>2200</v>
      </c>
      <c r="I21" s="13">
        <v>-7300</v>
      </c>
      <c r="J21" s="13">
        <v>-4000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-7200</v>
      </c>
      <c r="F23" s="13">
        <v>100</v>
      </c>
      <c r="G23" s="13">
        <v>100</v>
      </c>
      <c r="H23" s="13">
        <v>700</v>
      </c>
      <c r="I23" s="13">
        <v>-9000</v>
      </c>
      <c r="J23" s="13">
        <v>-5600</v>
      </c>
      <c r="K23" s="13">
        <v>5000</v>
      </c>
    </row>
    <row r="24" spans="3:11" x14ac:dyDescent="0.2">
      <c r="C24" s="11" t="s">
        <v>36</v>
      </c>
      <c r="D24" s="13">
        <v>7900</v>
      </c>
      <c r="E24" s="13">
        <v>0</v>
      </c>
      <c r="F24" s="13">
        <v>2800</v>
      </c>
      <c r="G24" s="13">
        <v>-2100</v>
      </c>
      <c r="H24" s="13">
        <v>1300</v>
      </c>
      <c r="I24" s="13">
        <v>2600</v>
      </c>
      <c r="J24" s="13">
        <v>1800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-7200</v>
      </c>
      <c r="F26" s="13">
        <v>-2700</v>
      </c>
      <c r="G26" s="13">
        <v>2200</v>
      </c>
      <c r="H26" s="13">
        <v>-600</v>
      </c>
      <c r="I26" s="13">
        <v>-11600</v>
      </c>
      <c r="J26" s="13">
        <v>-7400</v>
      </c>
      <c r="K26" s="13">
        <v>5000</v>
      </c>
    </row>
    <row r="27" spans="3:11" x14ac:dyDescent="0.2">
      <c r="C27" s="11" t="s">
        <v>38</v>
      </c>
      <c r="D27" s="13">
        <v>-15000</v>
      </c>
      <c r="E27" s="13">
        <v>-7200</v>
      </c>
      <c r="F27" s="13">
        <v>-2700</v>
      </c>
      <c r="G27" s="13">
        <v>2200</v>
      </c>
      <c r="H27" s="13">
        <v>-600</v>
      </c>
      <c r="I27" s="13">
        <v>-11600</v>
      </c>
      <c r="J27" s="13">
        <v>-7400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1900</v>
      </c>
      <c r="F32" s="13">
        <v>1700</v>
      </c>
      <c r="G32" s="13">
        <v>3100</v>
      </c>
      <c r="H32" s="13">
        <v>2000</v>
      </c>
      <c r="I32" s="13">
        <v>1800</v>
      </c>
      <c r="J32" s="13">
        <v>1700</v>
      </c>
      <c r="K32" s="13">
        <v>1200</v>
      </c>
    </row>
    <row r="33" spans="2:11" x14ac:dyDescent="0.2">
      <c r="C33" s="11" t="s">
        <v>44</v>
      </c>
      <c r="D33" s="13">
        <v>-15000</v>
      </c>
      <c r="E33" s="13">
        <v>-7200</v>
      </c>
      <c r="F33" s="13">
        <v>-2700</v>
      </c>
      <c r="G33" s="13">
        <v>2200</v>
      </c>
      <c r="H33" s="13">
        <v>-600</v>
      </c>
      <c r="I33" s="13">
        <v>-11600</v>
      </c>
      <c r="J33" s="13">
        <v>-7400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-7200</v>
      </c>
      <c r="F35" s="13">
        <v>-2700</v>
      </c>
      <c r="G35" s="13">
        <v>2200</v>
      </c>
      <c r="H35" s="13">
        <v>-600</v>
      </c>
      <c r="I35" s="13">
        <v>-11600</v>
      </c>
      <c r="J35" s="13">
        <v>-7400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1100</v>
      </c>
      <c r="G41" s="13">
        <v>1600</v>
      </c>
      <c r="H41" s="13">
        <v>1500</v>
      </c>
      <c r="I41" s="13">
        <v>1400</v>
      </c>
      <c r="J41" s="13">
        <v>3800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27500</v>
      </c>
      <c r="E43" s="13">
        <v>25100</v>
      </c>
      <c r="F43" s="13">
        <v>29900</v>
      </c>
      <c r="G43" s="13">
        <v>32300</v>
      </c>
      <c r="H43" s="13">
        <v>31200</v>
      </c>
      <c r="I43" s="13">
        <v>26800</v>
      </c>
      <c r="J43" s="13">
        <v>31900</v>
      </c>
      <c r="K43" s="13">
        <v>32900</v>
      </c>
    </row>
    <row r="44" spans="2:11" x14ac:dyDescent="0.2">
      <c r="C44" s="11" t="s">
        <v>52</v>
      </c>
      <c r="D44" s="13">
        <v>129500</v>
      </c>
      <c r="E44" s="13">
        <v>83300</v>
      </c>
      <c r="F44" s="13">
        <v>78600</v>
      </c>
      <c r="G44" s="13">
        <v>82000</v>
      </c>
      <c r="H44" s="13">
        <v>74300</v>
      </c>
      <c r="I44" s="13">
        <v>71700</v>
      </c>
      <c r="J44" s="13">
        <v>68200</v>
      </c>
      <c r="K44" s="13">
        <v>88600</v>
      </c>
    </row>
    <row r="45" spans="2:11" x14ac:dyDescent="0.2">
      <c r="C45" s="11" t="s">
        <v>53</v>
      </c>
      <c r="D45" s="13">
        <v>4200</v>
      </c>
      <c r="E45" s="13">
        <v>4600</v>
      </c>
      <c r="F45" s="13">
        <v>5800</v>
      </c>
      <c r="G45" s="13">
        <v>5300</v>
      </c>
      <c r="H45" s="13">
        <v>5600</v>
      </c>
      <c r="I45" s="13">
        <v>5900</v>
      </c>
      <c r="J45" s="13">
        <v>6700</v>
      </c>
      <c r="K45" s="13">
        <v>4400</v>
      </c>
    </row>
    <row r="46" spans="2:11" x14ac:dyDescent="0.2">
      <c r="C46" s="11" t="s">
        <v>54</v>
      </c>
      <c r="D46" s="13">
        <v>162200</v>
      </c>
      <c r="E46" s="13">
        <v>114400</v>
      </c>
      <c r="F46" s="13">
        <v>115400</v>
      </c>
      <c r="G46" s="13">
        <v>121300</v>
      </c>
      <c r="H46" s="13">
        <v>112600</v>
      </c>
      <c r="I46" s="13">
        <v>105900</v>
      </c>
      <c r="J46" s="13">
        <v>110600</v>
      </c>
      <c r="K46" s="13">
        <v>126500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98000</v>
      </c>
      <c r="E48" s="13">
        <v>103800</v>
      </c>
      <c r="F48" s="13">
        <v>109800</v>
      </c>
      <c r="G48" s="13">
        <v>115500</v>
      </c>
      <c r="H48" s="13">
        <v>106700</v>
      </c>
      <c r="I48" s="13">
        <v>107700</v>
      </c>
      <c r="J48" s="13">
        <v>109700</v>
      </c>
      <c r="K48" s="13">
        <v>114400</v>
      </c>
    </row>
    <row r="49" spans="3:11" x14ac:dyDescent="0.2">
      <c r="C49" s="11" t="s">
        <v>57</v>
      </c>
      <c r="D49" s="13">
        <v>105800</v>
      </c>
      <c r="E49" s="13">
        <v>107600</v>
      </c>
      <c r="F49" s="13">
        <v>107800</v>
      </c>
      <c r="G49" s="13">
        <v>108000</v>
      </c>
      <c r="H49" s="13">
        <v>108100</v>
      </c>
      <c r="I49" s="13">
        <v>108300</v>
      </c>
      <c r="J49" s="13">
        <v>108500</v>
      </c>
      <c r="K49" s="13">
        <v>108600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3500</v>
      </c>
      <c r="F52" s="13">
        <v>4300</v>
      </c>
      <c r="G52" s="13">
        <v>4200</v>
      </c>
      <c r="H52" s="13">
        <v>3700</v>
      </c>
      <c r="I52" s="13">
        <v>4000</v>
      </c>
      <c r="J52" s="13">
        <v>4200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369200</v>
      </c>
      <c r="E54" s="13">
        <v>329300</v>
      </c>
      <c r="F54" s="13">
        <v>337200</v>
      </c>
      <c r="G54" s="13">
        <v>348900</v>
      </c>
      <c r="H54" s="13">
        <v>331200</v>
      </c>
      <c r="I54" s="13">
        <v>325800</v>
      </c>
      <c r="J54" s="13">
        <v>332900</v>
      </c>
      <c r="K54" s="13">
        <v>354500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80300</v>
      </c>
      <c r="E57" s="13">
        <v>42600</v>
      </c>
      <c r="F57" s="13">
        <v>46700</v>
      </c>
      <c r="G57" s="13">
        <v>46700</v>
      </c>
      <c r="H57" s="13">
        <v>50800</v>
      </c>
      <c r="I57" s="13">
        <v>42300</v>
      </c>
      <c r="J57" s="13">
        <v>40200</v>
      </c>
      <c r="K57" s="13">
        <v>43500</v>
      </c>
    </row>
    <row r="58" spans="3:11" x14ac:dyDescent="0.2">
      <c r="C58" s="11" t="s">
        <v>66</v>
      </c>
      <c r="D58" s="13">
        <v>2600</v>
      </c>
      <c r="E58" s="13">
        <v>3500</v>
      </c>
      <c r="F58" s="13">
        <v>2600</v>
      </c>
      <c r="G58" s="13">
        <v>1800</v>
      </c>
      <c r="H58" s="13">
        <v>1400</v>
      </c>
      <c r="I58" s="13">
        <v>700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41300</v>
      </c>
      <c r="E59" s="13">
        <v>44300</v>
      </c>
      <c r="F59" s="13">
        <v>42200</v>
      </c>
      <c r="G59" s="13">
        <v>46500</v>
      </c>
      <c r="H59" s="13">
        <v>42000</v>
      </c>
      <c r="I59" s="13">
        <v>42800</v>
      </c>
      <c r="J59" s="13">
        <v>42000</v>
      </c>
      <c r="K59" s="13">
        <v>42400</v>
      </c>
    </row>
    <row r="60" spans="3:11" x14ac:dyDescent="0.2">
      <c r="C60" s="11" t="s">
        <v>68</v>
      </c>
      <c r="D60" s="13">
        <v>124200</v>
      </c>
      <c r="E60" s="13">
        <v>90400</v>
      </c>
      <c r="F60" s="13">
        <v>91500</v>
      </c>
      <c r="G60" s="13">
        <v>94900</v>
      </c>
      <c r="H60" s="13">
        <v>94100</v>
      </c>
      <c r="I60" s="13">
        <v>85800</v>
      </c>
      <c r="J60" s="13">
        <v>82200</v>
      </c>
      <c r="K60" s="13">
        <v>85900</v>
      </c>
    </row>
    <row r="61" spans="3:11" x14ac:dyDescent="0.2">
      <c r="C61" s="11" t="s">
        <v>69</v>
      </c>
      <c r="D61" s="13">
        <v>112000</v>
      </c>
      <c r="E61" s="13">
        <v>93800</v>
      </c>
      <c r="F61" s="13">
        <v>88900</v>
      </c>
      <c r="G61" s="13">
        <v>92900</v>
      </c>
      <c r="H61" s="13">
        <v>84800</v>
      </c>
      <c r="I61" s="13">
        <v>85300</v>
      </c>
      <c r="J61" s="13">
        <v>84500</v>
      </c>
      <c r="K61" s="13">
        <v>92800</v>
      </c>
    </row>
    <row r="62" spans="3:11" x14ac:dyDescent="0.2">
      <c r="C62" s="11" t="s">
        <v>70</v>
      </c>
      <c r="D62" s="13">
        <v>97600</v>
      </c>
      <c r="E62" s="13">
        <v>95700</v>
      </c>
      <c r="F62" s="13">
        <v>101100</v>
      </c>
      <c r="G62" s="13">
        <v>103400</v>
      </c>
      <c r="H62" s="13">
        <v>97400</v>
      </c>
      <c r="I62" s="13">
        <v>99700</v>
      </c>
      <c r="J62" s="13">
        <v>100000</v>
      </c>
      <c r="K62" s="13">
        <v>102600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333800</v>
      </c>
      <c r="E66" s="13">
        <v>279900</v>
      </c>
      <c r="F66" s="13">
        <v>281400</v>
      </c>
      <c r="G66" s="13">
        <v>291200</v>
      </c>
      <c r="H66" s="13">
        <v>276300</v>
      </c>
      <c r="I66" s="13">
        <v>270900</v>
      </c>
      <c r="J66" s="13">
        <v>266700</v>
      </c>
      <c r="K66" s="13">
        <v>281300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-1106900</v>
      </c>
      <c r="E72" s="13">
        <v>-1091900</v>
      </c>
      <c r="F72" s="13">
        <v>-1084700</v>
      </c>
      <c r="G72" s="13">
        <v>-1082000</v>
      </c>
      <c r="H72" s="13">
        <v>-1084200</v>
      </c>
      <c r="I72" s="13">
        <v>-1083700</v>
      </c>
      <c r="J72" s="13">
        <v>-1072000</v>
      </c>
      <c r="K72" s="13">
        <v>-1064700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49400</v>
      </c>
      <c r="F76" s="13">
        <v>55800</v>
      </c>
      <c r="G76" s="13">
        <v>57700</v>
      </c>
      <c r="H76" s="13">
        <v>54900</v>
      </c>
      <c r="I76" s="13">
        <v>55000</v>
      </c>
      <c r="J76" s="13">
        <v>66200</v>
      </c>
      <c r="K76" s="13">
        <v>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-15000</v>
      </c>
      <c r="E81" s="13">
        <v>-7200</v>
      </c>
      <c r="F81" s="13">
        <v>-2700</v>
      </c>
      <c r="G81" s="13">
        <v>2200</v>
      </c>
      <c r="H81" s="13">
        <v>-600</v>
      </c>
      <c r="I81" s="13">
        <v>-11600</v>
      </c>
      <c r="J81" s="13">
        <v>-7400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1900</v>
      </c>
      <c r="G83" s="13">
        <v>1500</v>
      </c>
      <c r="H83" s="13">
        <v>1500</v>
      </c>
      <c r="I83" s="13">
        <v>1600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-4400</v>
      </c>
      <c r="F89" s="13">
        <v>4000</v>
      </c>
      <c r="G89" s="13">
        <v>-4000</v>
      </c>
      <c r="H89" s="13">
        <v>2500</v>
      </c>
      <c r="I89" s="13">
        <v>-2800</v>
      </c>
      <c r="J89" s="13">
        <v>13100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-600</v>
      </c>
      <c r="F91" s="13">
        <v>-900</v>
      </c>
      <c r="G91" s="13">
        <v>-2200</v>
      </c>
      <c r="H91" s="13">
        <v>-1400</v>
      </c>
      <c r="I91" s="13">
        <v>-500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-600</v>
      </c>
      <c r="F94" s="13">
        <v>-900</v>
      </c>
      <c r="G94" s="13">
        <v>-2200</v>
      </c>
      <c r="H94" s="13">
        <v>-1400</v>
      </c>
      <c r="I94" s="13">
        <v>-500</v>
      </c>
      <c r="J94" s="13">
        <v>-900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</v>
      </c>
      <c r="E100" s="13">
        <v>5200</v>
      </c>
      <c r="F100" s="13">
        <v>-3600</v>
      </c>
      <c r="G100" s="13">
        <v>6200</v>
      </c>
      <c r="H100" s="13">
        <v>-900</v>
      </c>
      <c r="I100" s="13">
        <v>800</v>
      </c>
      <c r="J100" s="13">
        <v>-9100</v>
      </c>
      <c r="K100" s="13">
        <v>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-600</v>
      </c>
      <c r="G102" s="13">
        <v>100</v>
      </c>
      <c r="H102" s="13">
        <v>200</v>
      </c>
      <c r="I102" s="13">
        <v>-2400</v>
      </c>
      <c r="J102" s="13">
        <v>3100</v>
      </c>
      <c r="K102" s="13">
        <v>-100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65300</v>
      </c>
      <c r="E8" s="13">
        <v>64400</v>
      </c>
      <c r="F8" s="13">
        <v>60200</v>
      </c>
      <c r="G8" s="13">
        <v>68000</v>
      </c>
      <c r="H8" s="13">
        <v>70100</v>
      </c>
      <c r="I8" s="13">
        <v>67900</v>
      </c>
      <c r="J8" s="13">
        <v>62700</v>
      </c>
      <c r="K8" s="13">
        <v>67700</v>
      </c>
    </row>
    <row r="9" spans="1:11" x14ac:dyDescent="0.2">
      <c r="C9" s="11" t="s">
        <v>22</v>
      </c>
      <c r="D9" s="13">
        <v>6300</v>
      </c>
      <c r="E9" s="13">
        <v>6100</v>
      </c>
      <c r="F9" s="13">
        <v>5700</v>
      </c>
      <c r="G9" s="13">
        <v>6200</v>
      </c>
      <c r="H9" s="13">
        <v>6800</v>
      </c>
      <c r="I9" s="13">
        <v>6600</v>
      </c>
      <c r="J9" s="13">
        <v>6000</v>
      </c>
      <c r="K9" s="13">
        <v>6400</v>
      </c>
    </row>
    <row r="10" spans="1:11" x14ac:dyDescent="0.2">
      <c r="C10" s="11" t="s">
        <v>23</v>
      </c>
      <c r="D10" s="13">
        <v>59000</v>
      </c>
      <c r="E10" s="13">
        <v>58300</v>
      </c>
      <c r="F10" s="13">
        <v>54500</v>
      </c>
      <c r="G10" s="13">
        <v>61800</v>
      </c>
      <c r="H10" s="13">
        <v>63300</v>
      </c>
      <c r="I10" s="13">
        <v>61300</v>
      </c>
      <c r="J10" s="13">
        <v>56700</v>
      </c>
      <c r="K10" s="13">
        <v>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21500</v>
      </c>
      <c r="F12" s="13">
        <v>21000</v>
      </c>
      <c r="G12" s="13">
        <v>1000</v>
      </c>
      <c r="H12" s="13">
        <v>19700</v>
      </c>
      <c r="I12" s="13">
        <v>20200</v>
      </c>
      <c r="J12" s="13">
        <v>16100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19800</v>
      </c>
      <c r="H14" s="13" t="s">
        <v>92</v>
      </c>
      <c r="I14" s="13" t="s">
        <v>92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60900</v>
      </c>
      <c r="F17" s="13">
        <v>67900</v>
      </c>
      <c r="G17" s="13">
        <v>59400</v>
      </c>
      <c r="H17" s="13">
        <v>59300</v>
      </c>
      <c r="I17" s="13">
        <v>55500</v>
      </c>
      <c r="J17" s="13">
        <v>52300</v>
      </c>
      <c r="K17" s="13">
        <v>57200</v>
      </c>
    </row>
    <row r="18" spans="3:11" x14ac:dyDescent="0.2">
      <c r="C18" s="11" t="s">
        <v>30</v>
      </c>
      <c r="D18" s="13">
        <v>3900</v>
      </c>
      <c r="E18" s="13">
        <v>3500</v>
      </c>
      <c r="F18" s="13">
        <v>-7700</v>
      </c>
      <c r="G18" s="13">
        <v>8600</v>
      </c>
      <c r="H18" s="13">
        <v>10800</v>
      </c>
      <c r="I18" s="13">
        <v>12400</v>
      </c>
      <c r="J18" s="13">
        <v>10400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300</v>
      </c>
      <c r="F20" s="13">
        <v>100</v>
      </c>
      <c r="G20" s="13">
        <v>0</v>
      </c>
      <c r="H20" s="13">
        <v>-100</v>
      </c>
      <c r="I20" s="13">
        <v>200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6100</v>
      </c>
      <c r="E21" s="13">
        <v>4500</v>
      </c>
      <c r="F21" s="13">
        <v>-6900</v>
      </c>
      <c r="G21" s="13">
        <v>9300</v>
      </c>
      <c r="H21" s="13">
        <v>11400</v>
      </c>
      <c r="I21" s="13">
        <v>13300</v>
      </c>
      <c r="J21" s="13">
        <v>11100</v>
      </c>
      <c r="K21" s="13">
        <v>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3800</v>
      </c>
      <c r="F23" s="13">
        <v>-7600</v>
      </c>
      <c r="G23" s="13">
        <v>8600</v>
      </c>
      <c r="H23" s="13">
        <v>10700</v>
      </c>
      <c r="I23" s="13">
        <v>12600</v>
      </c>
      <c r="J23" s="13">
        <v>10400</v>
      </c>
      <c r="K23" s="13">
        <v>10900</v>
      </c>
    </row>
    <row r="24" spans="3:11" x14ac:dyDescent="0.2">
      <c r="C24" s="11" t="s">
        <v>36</v>
      </c>
      <c r="D24" s="13">
        <v>2200</v>
      </c>
      <c r="E24" s="13">
        <v>1200</v>
      </c>
      <c r="F24" s="13">
        <v>-1100</v>
      </c>
      <c r="G24" s="13">
        <v>1500</v>
      </c>
      <c r="H24" s="13">
        <v>3000</v>
      </c>
      <c r="I24" s="13">
        <v>3000</v>
      </c>
      <c r="J24" s="13">
        <v>1800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2600</v>
      </c>
      <c r="F26" s="13">
        <v>-6400</v>
      </c>
      <c r="G26" s="13">
        <v>7100</v>
      </c>
      <c r="H26" s="13">
        <v>7800</v>
      </c>
      <c r="I26" s="13">
        <v>9700</v>
      </c>
      <c r="J26" s="13">
        <v>8700</v>
      </c>
      <c r="K26" s="13">
        <v>8200</v>
      </c>
    </row>
    <row r="27" spans="3:11" x14ac:dyDescent="0.2">
      <c r="C27" s="11" t="s">
        <v>38</v>
      </c>
      <c r="D27" s="13">
        <v>3300</v>
      </c>
      <c r="E27" s="13">
        <v>2600</v>
      </c>
      <c r="F27" s="13">
        <v>-6400</v>
      </c>
      <c r="G27" s="13">
        <v>7100</v>
      </c>
      <c r="H27" s="13">
        <v>7800</v>
      </c>
      <c r="I27" s="13">
        <v>9700</v>
      </c>
      <c r="J27" s="13">
        <v>8700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-300</v>
      </c>
      <c r="F32" s="13">
        <v>-100</v>
      </c>
      <c r="G32" s="13">
        <v>0</v>
      </c>
      <c r="H32" s="13">
        <v>100</v>
      </c>
      <c r="I32" s="13">
        <v>-200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3300</v>
      </c>
      <c r="E33" s="13">
        <v>2600</v>
      </c>
      <c r="F33" s="13">
        <v>-6400</v>
      </c>
      <c r="G33" s="13">
        <v>7100</v>
      </c>
      <c r="H33" s="13">
        <v>7800</v>
      </c>
      <c r="I33" s="13">
        <v>9700</v>
      </c>
      <c r="J33" s="13">
        <v>8700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2600</v>
      </c>
      <c r="F35" s="13">
        <v>-6400</v>
      </c>
      <c r="G35" s="13">
        <v>7100</v>
      </c>
      <c r="H35" s="13">
        <v>7800</v>
      </c>
      <c r="I35" s="13">
        <v>9700</v>
      </c>
      <c r="J35" s="13">
        <v>8700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58200</v>
      </c>
      <c r="F41" s="13">
        <v>66900</v>
      </c>
      <c r="G41" s="13">
        <v>52100</v>
      </c>
      <c r="H41" s="13">
        <v>50500</v>
      </c>
      <c r="I41" s="13">
        <v>57200</v>
      </c>
      <c r="J41" s="13">
        <v>72100</v>
      </c>
      <c r="K41" s="13">
        <v>61000</v>
      </c>
    </row>
    <row r="42" spans="2:11" x14ac:dyDescent="0.2">
      <c r="C42" s="11" t="s">
        <v>50</v>
      </c>
      <c r="D42" s="13">
        <v>405400</v>
      </c>
      <c r="E42" s="13">
        <v>382600</v>
      </c>
      <c r="F42" s="13">
        <v>368200</v>
      </c>
      <c r="G42" s="13">
        <v>380700</v>
      </c>
      <c r="H42" s="13">
        <v>355400</v>
      </c>
      <c r="I42" s="13">
        <v>339300</v>
      </c>
      <c r="J42" s="13">
        <v>306000</v>
      </c>
      <c r="K42" s="13">
        <v>306700</v>
      </c>
    </row>
    <row r="43" spans="2:11" x14ac:dyDescent="0.2">
      <c r="C43" s="11" t="s">
        <v>51</v>
      </c>
      <c r="D43" s="13">
        <v>29400</v>
      </c>
      <c r="E43" s="13">
        <v>28800</v>
      </c>
      <c r="F43" s="13">
        <v>30500</v>
      </c>
      <c r="G43" s="13">
        <v>32500</v>
      </c>
      <c r="H43" s="13">
        <v>41500</v>
      </c>
      <c r="I43" s="13">
        <v>37100</v>
      </c>
      <c r="J43" s="13">
        <v>31500</v>
      </c>
      <c r="K43" s="13">
        <v>30000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1300</v>
      </c>
      <c r="G44" s="13">
        <v>1000</v>
      </c>
      <c r="H44" s="13">
        <v>900</v>
      </c>
      <c r="I44" s="13">
        <v>1100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21400</v>
      </c>
      <c r="E45" s="13">
        <v>25700</v>
      </c>
      <c r="F45" s="13">
        <v>25300</v>
      </c>
      <c r="G45" s="13">
        <v>12000</v>
      </c>
      <c r="H45" s="13">
        <v>13400</v>
      </c>
      <c r="I45" s="13">
        <v>12000</v>
      </c>
      <c r="J45" s="13">
        <v>10200</v>
      </c>
      <c r="K45" s="13">
        <v>10100</v>
      </c>
    </row>
    <row r="46" spans="2:11" x14ac:dyDescent="0.2">
      <c r="C46" s="11" t="s">
        <v>54</v>
      </c>
      <c r="D46" s="13">
        <v>507100</v>
      </c>
      <c r="E46" s="13">
        <v>496900</v>
      </c>
      <c r="F46" s="13">
        <v>492300</v>
      </c>
      <c r="G46" s="13">
        <v>478300</v>
      </c>
      <c r="H46" s="13">
        <v>461800</v>
      </c>
      <c r="I46" s="13">
        <v>446700</v>
      </c>
      <c r="J46" s="13">
        <v>421200</v>
      </c>
      <c r="K46" s="13">
        <v>409100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11300</v>
      </c>
      <c r="F48" s="13">
        <v>11900</v>
      </c>
      <c r="G48" s="13">
        <v>12400</v>
      </c>
      <c r="H48" s="13">
        <v>12900</v>
      </c>
      <c r="I48" s="13">
        <v>13500</v>
      </c>
      <c r="J48" s="13">
        <v>14000</v>
      </c>
      <c r="K48" s="13">
        <v>14600</v>
      </c>
    </row>
    <row r="49" spans="3:11" x14ac:dyDescent="0.2">
      <c r="C49" s="11" t="s">
        <v>57</v>
      </c>
      <c r="D49" s="13">
        <v>18900</v>
      </c>
      <c r="E49" s="13">
        <v>19300</v>
      </c>
      <c r="F49" s="13">
        <v>19700</v>
      </c>
      <c r="G49" s="13">
        <v>20100</v>
      </c>
      <c r="H49" s="13">
        <v>20500</v>
      </c>
      <c r="I49" s="13">
        <v>20800</v>
      </c>
      <c r="J49" s="13">
        <v>21200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84900</v>
      </c>
      <c r="E52" s="13">
        <v>81500</v>
      </c>
      <c r="F52" s="13">
        <v>79700</v>
      </c>
      <c r="G52" s="13">
        <v>83000</v>
      </c>
      <c r="H52" s="13">
        <v>84600</v>
      </c>
      <c r="I52" s="13">
        <v>86600</v>
      </c>
      <c r="J52" s="13">
        <v>86700</v>
      </c>
      <c r="K52" s="13">
        <v>88200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621800</v>
      </c>
      <c r="E54" s="13">
        <v>609100</v>
      </c>
      <c r="F54" s="13">
        <v>603600</v>
      </c>
      <c r="G54" s="13">
        <v>593800</v>
      </c>
      <c r="H54" s="13">
        <v>579800</v>
      </c>
      <c r="I54" s="13">
        <v>567600</v>
      </c>
      <c r="J54" s="13">
        <v>543200</v>
      </c>
      <c r="K54" s="13">
        <v>533500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5500</v>
      </c>
      <c r="F57" s="13">
        <v>5100</v>
      </c>
      <c r="G57" s="13">
        <v>5900</v>
      </c>
      <c r="H57" s="13">
        <v>6100</v>
      </c>
      <c r="I57" s="13">
        <v>5900</v>
      </c>
      <c r="J57" s="13">
        <v>5300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87000</v>
      </c>
      <c r="E59" s="13">
        <v>82900</v>
      </c>
      <c r="F59" s="13">
        <v>85600</v>
      </c>
      <c r="G59" s="13">
        <v>68500</v>
      </c>
      <c r="H59" s="13">
        <v>65900</v>
      </c>
      <c r="I59" s="13">
        <v>66100</v>
      </c>
      <c r="J59" s="13">
        <v>56500</v>
      </c>
      <c r="K59" s="13">
        <v>60100</v>
      </c>
    </row>
    <row r="60" spans="3:11" x14ac:dyDescent="0.2">
      <c r="C60" s="11" t="s">
        <v>68</v>
      </c>
      <c r="D60" s="13">
        <v>92600</v>
      </c>
      <c r="E60" s="13">
        <v>88400</v>
      </c>
      <c r="F60" s="13">
        <v>90700</v>
      </c>
      <c r="G60" s="13">
        <v>74400</v>
      </c>
      <c r="H60" s="13">
        <v>72000</v>
      </c>
      <c r="I60" s="13">
        <v>72000</v>
      </c>
      <c r="J60" s="13">
        <v>61800</v>
      </c>
      <c r="K60" s="13">
        <v>65900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12200</v>
      </c>
      <c r="F62" s="13">
        <v>10700</v>
      </c>
      <c r="G62" s="13">
        <v>14400</v>
      </c>
      <c r="H62" s="13">
        <v>14400</v>
      </c>
      <c r="I62" s="13">
        <v>14400</v>
      </c>
      <c r="J62" s="13">
        <v>13800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106100</v>
      </c>
      <c r="E66" s="13">
        <v>100600</v>
      </c>
      <c r="F66" s="13">
        <v>101400</v>
      </c>
      <c r="G66" s="13">
        <v>88900</v>
      </c>
      <c r="H66" s="13">
        <v>86400</v>
      </c>
      <c r="I66" s="13">
        <v>86400</v>
      </c>
      <c r="J66" s="13">
        <v>75600</v>
      </c>
      <c r="K66" s="13">
        <v>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-164800</v>
      </c>
      <c r="E72" s="13">
        <v>-168000</v>
      </c>
      <c r="F72" s="13">
        <v>-170600</v>
      </c>
      <c r="G72" s="13">
        <v>-164200</v>
      </c>
      <c r="H72" s="13">
        <v>-171300</v>
      </c>
      <c r="I72" s="13">
        <v>-179000</v>
      </c>
      <c r="J72" s="13">
        <v>-188700</v>
      </c>
      <c r="K72" s="13">
        <v>-197300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515700</v>
      </c>
      <c r="E76" s="13">
        <v>508500</v>
      </c>
      <c r="F76" s="13">
        <v>502100</v>
      </c>
      <c r="G76" s="13">
        <v>504900</v>
      </c>
      <c r="H76" s="13">
        <v>493300</v>
      </c>
      <c r="I76" s="13">
        <v>481200</v>
      </c>
      <c r="J76" s="13">
        <v>467600</v>
      </c>
      <c r="K76" s="13">
        <v>453300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3300</v>
      </c>
      <c r="E81" s="13">
        <v>2600</v>
      </c>
      <c r="F81" s="13">
        <v>-6400</v>
      </c>
      <c r="G81" s="13">
        <v>7100</v>
      </c>
      <c r="H81" s="13">
        <v>7800</v>
      </c>
      <c r="I81" s="13">
        <v>9700</v>
      </c>
      <c r="J81" s="13">
        <v>8700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5700</v>
      </c>
      <c r="F89" s="13">
        <v>4000</v>
      </c>
      <c r="G89" s="13">
        <v>26600</v>
      </c>
      <c r="H89" s="13">
        <v>9400</v>
      </c>
      <c r="I89" s="13">
        <v>19000</v>
      </c>
      <c r="J89" s="13">
        <v>9200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-300</v>
      </c>
      <c r="J91" s="13">
        <v>-100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-14600</v>
      </c>
      <c r="F94" s="13">
        <v>10900</v>
      </c>
      <c r="G94" s="13">
        <v>-26000</v>
      </c>
      <c r="H94" s="13">
        <v>-16600</v>
      </c>
      <c r="I94" s="13">
        <v>-34200</v>
      </c>
      <c r="J94" s="13">
        <v>100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1000</v>
      </c>
      <c r="H100" s="13">
        <v>400</v>
      </c>
      <c r="I100" s="13">
        <v>300</v>
      </c>
      <c r="J100" s="13">
        <v>1800</v>
      </c>
      <c r="K100" s="13">
        <v>1400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-8700</v>
      </c>
      <c r="F102" s="13">
        <v>14900</v>
      </c>
      <c r="G102" s="13">
        <v>1500</v>
      </c>
      <c r="H102" s="13">
        <v>-6800</v>
      </c>
      <c r="I102" s="13">
        <v>-14900</v>
      </c>
      <c r="J102" s="13">
        <v>11100</v>
      </c>
      <c r="K102" s="13">
        <v>4100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240100</v>
      </c>
      <c r="E8" s="13">
        <v>229100</v>
      </c>
      <c r="F8" s="13">
        <v>243000</v>
      </c>
      <c r="G8" s="13">
        <v>217200</v>
      </c>
      <c r="H8" s="13">
        <v>208400</v>
      </c>
      <c r="I8" s="13">
        <v>193100</v>
      </c>
      <c r="J8" s="13">
        <v>187700</v>
      </c>
      <c r="K8" s="13">
        <v>173400</v>
      </c>
    </row>
    <row r="9" spans="1:11" x14ac:dyDescent="0.2">
      <c r="C9" s="11" t="s">
        <v>22</v>
      </c>
      <c r="D9" s="13">
        <v>190300</v>
      </c>
      <c r="E9" s="13">
        <v>179600</v>
      </c>
      <c r="F9" s="13">
        <v>190100</v>
      </c>
      <c r="G9" s="13">
        <v>165000</v>
      </c>
      <c r="H9" s="13">
        <v>158300</v>
      </c>
      <c r="I9" s="13">
        <v>148100</v>
      </c>
      <c r="J9" s="13">
        <v>146700</v>
      </c>
      <c r="K9" s="13">
        <v>135100</v>
      </c>
    </row>
    <row r="10" spans="1:11" x14ac:dyDescent="0.2">
      <c r="C10" s="11" t="s">
        <v>23</v>
      </c>
      <c r="D10" s="13">
        <v>49800</v>
      </c>
      <c r="E10" s="13">
        <v>49500</v>
      </c>
      <c r="F10" s="13">
        <v>52900</v>
      </c>
      <c r="G10" s="13">
        <v>52200</v>
      </c>
      <c r="H10" s="13">
        <v>50000</v>
      </c>
      <c r="I10" s="13">
        <v>45000</v>
      </c>
      <c r="J10" s="13">
        <v>41000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10100</v>
      </c>
      <c r="F12" s="13">
        <v>8800</v>
      </c>
      <c r="G12" s="13">
        <v>7500</v>
      </c>
      <c r="H12" s="13">
        <v>5300</v>
      </c>
      <c r="I12" s="13">
        <v>4700</v>
      </c>
      <c r="J12" s="13">
        <v>5900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15200</v>
      </c>
      <c r="G14" s="13">
        <v>500</v>
      </c>
      <c r="H14" s="13">
        <v>400</v>
      </c>
      <c r="I14" s="13" t="s">
        <v>92</v>
      </c>
      <c r="J14" s="13">
        <v>13200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235100</v>
      </c>
      <c r="E17" s="13">
        <v>215700</v>
      </c>
      <c r="F17" s="13">
        <v>280500</v>
      </c>
      <c r="G17" s="13">
        <v>201800</v>
      </c>
      <c r="H17" s="13">
        <v>194900</v>
      </c>
      <c r="I17" s="13">
        <v>181900</v>
      </c>
      <c r="J17" s="13">
        <v>199900</v>
      </c>
      <c r="K17" s="13">
        <v>162900</v>
      </c>
    </row>
    <row r="18" spans="3:11" x14ac:dyDescent="0.2">
      <c r="C18" s="11" t="s">
        <v>30</v>
      </c>
      <c r="D18" s="13">
        <v>5000</v>
      </c>
      <c r="E18" s="13">
        <v>13400</v>
      </c>
      <c r="F18" s="13">
        <v>-37600</v>
      </c>
      <c r="G18" s="13">
        <v>15400</v>
      </c>
      <c r="H18" s="13">
        <v>13500</v>
      </c>
      <c r="I18" s="13">
        <v>11200</v>
      </c>
      <c r="J18" s="13">
        <v>-12200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13200</v>
      </c>
      <c r="F20" s="13">
        <v>47000</v>
      </c>
      <c r="G20" s="13">
        <v>24900</v>
      </c>
      <c r="H20" s="13">
        <v>70100</v>
      </c>
      <c r="I20" s="13">
        <v>-5300</v>
      </c>
      <c r="J20" s="13">
        <v>-111500</v>
      </c>
      <c r="K20" s="13">
        <v>19900</v>
      </c>
    </row>
    <row r="21" spans="3:11" x14ac:dyDescent="0.2">
      <c r="C21" s="11" t="s">
        <v>33</v>
      </c>
      <c r="D21" s="13">
        <v>15400</v>
      </c>
      <c r="E21" s="13">
        <v>75200</v>
      </c>
      <c r="F21" s="13">
        <v>58600</v>
      </c>
      <c r="G21" s="13">
        <v>84400</v>
      </c>
      <c r="H21" s="13">
        <v>125100</v>
      </c>
      <c r="I21" s="13">
        <v>47600</v>
      </c>
      <c r="J21" s="13">
        <v>-81800</v>
      </c>
      <c r="K21" s="13">
        <v>68000</v>
      </c>
    </row>
    <row r="22" spans="3:11" x14ac:dyDescent="0.2">
      <c r="C22" s="11" t="s">
        <v>34</v>
      </c>
      <c r="D22" s="13">
        <v>9500</v>
      </c>
      <c r="E22" s="13">
        <v>7400</v>
      </c>
      <c r="F22" s="13">
        <v>10500</v>
      </c>
      <c r="G22" s="13">
        <v>12300</v>
      </c>
      <c r="H22" s="13">
        <v>12100</v>
      </c>
      <c r="I22" s="13">
        <v>11800</v>
      </c>
      <c r="J22" s="13">
        <v>11000</v>
      </c>
      <c r="K22" s="13">
        <v>13400</v>
      </c>
    </row>
    <row r="23" spans="3:11" x14ac:dyDescent="0.2">
      <c r="C23" s="11" t="s">
        <v>35</v>
      </c>
      <c r="D23" s="13">
        <v>-47800</v>
      </c>
      <c r="E23" s="13">
        <v>19100</v>
      </c>
      <c r="F23" s="13">
        <v>-1000</v>
      </c>
      <c r="G23" s="13">
        <v>28000</v>
      </c>
      <c r="H23" s="13">
        <v>71500</v>
      </c>
      <c r="I23" s="13">
        <v>-5900</v>
      </c>
      <c r="J23" s="13">
        <v>-134700</v>
      </c>
      <c r="K23" s="13">
        <v>17100</v>
      </c>
    </row>
    <row r="24" spans="3:11" x14ac:dyDescent="0.2">
      <c r="C24" s="11" t="s">
        <v>36</v>
      </c>
      <c r="D24" s="13">
        <v>4300</v>
      </c>
      <c r="E24" s="13">
        <v>6500</v>
      </c>
      <c r="F24" s="13">
        <v>2200</v>
      </c>
      <c r="G24" s="13">
        <v>4000</v>
      </c>
      <c r="H24" s="13">
        <v>4100</v>
      </c>
      <c r="I24" s="13">
        <v>5200</v>
      </c>
      <c r="J24" s="13">
        <v>5700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-52100</v>
      </c>
      <c r="E26" s="13">
        <v>12600</v>
      </c>
      <c r="F26" s="13">
        <v>-3200</v>
      </c>
      <c r="G26" s="13">
        <v>24000</v>
      </c>
      <c r="H26" s="13">
        <v>67400</v>
      </c>
      <c r="I26" s="13">
        <v>-11100</v>
      </c>
      <c r="J26" s="13">
        <v>-140400</v>
      </c>
      <c r="K26" s="13">
        <v>13600</v>
      </c>
    </row>
    <row r="27" spans="3:11" x14ac:dyDescent="0.2">
      <c r="C27" s="11" t="s">
        <v>38</v>
      </c>
      <c r="D27" s="13">
        <v>-52500</v>
      </c>
      <c r="E27" s="13">
        <v>12600</v>
      </c>
      <c r="F27" s="13">
        <v>-4600</v>
      </c>
      <c r="G27" s="13">
        <v>21700</v>
      </c>
      <c r="H27" s="13">
        <v>63500</v>
      </c>
      <c r="I27" s="13">
        <v>-11800</v>
      </c>
      <c r="J27" s="13">
        <v>-75800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43300</v>
      </c>
      <c r="E32" s="13">
        <v>-13200</v>
      </c>
      <c r="F32" s="13">
        <v>-47000</v>
      </c>
      <c r="G32" s="13">
        <v>-24900</v>
      </c>
      <c r="H32" s="13">
        <v>-70100</v>
      </c>
      <c r="I32" s="13">
        <v>5300</v>
      </c>
      <c r="J32" s="13">
        <v>111500</v>
      </c>
      <c r="K32" s="13">
        <v>-19900</v>
      </c>
    </row>
    <row r="33" spans="2:11" x14ac:dyDescent="0.2">
      <c r="C33" s="11" t="s">
        <v>44</v>
      </c>
      <c r="D33" s="13">
        <v>-52500</v>
      </c>
      <c r="E33" s="13">
        <v>12600</v>
      </c>
      <c r="F33" s="13">
        <v>-4600</v>
      </c>
      <c r="G33" s="13">
        <v>21700</v>
      </c>
      <c r="H33" s="13">
        <v>63500</v>
      </c>
      <c r="I33" s="13">
        <v>-11800</v>
      </c>
      <c r="J33" s="13">
        <v>-75800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-52500</v>
      </c>
      <c r="E35" s="13">
        <v>12600</v>
      </c>
      <c r="F35" s="13">
        <v>-4600</v>
      </c>
      <c r="G35" s="13">
        <v>21700</v>
      </c>
      <c r="H35" s="13">
        <v>63500</v>
      </c>
      <c r="I35" s="13">
        <v>-11800</v>
      </c>
      <c r="J35" s="13">
        <v>-75800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474400</v>
      </c>
      <c r="E41" s="13">
        <v>423500</v>
      </c>
      <c r="F41" s="13">
        <v>191000</v>
      </c>
      <c r="G41" s="13">
        <v>484300</v>
      </c>
      <c r="H41" s="13">
        <v>640800</v>
      </c>
      <c r="I41" s="13">
        <v>958100</v>
      </c>
      <c r="J41" s="13">
        <v>377300</v>
      </c>
      <c r="K41" s="13">
        <v>724500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1800</v>
      </c>
      <c r="H42" s="13">
        <v>1800</v>
      </c>
      <c r="I42" s="13">
        <v>21800</v>
      </c>
      <c r="J42" s="13">
        <v>39800</v>
      </c>
      <c r="K42" s="13">
        <v>11200</v>
      </c>
    </row>
    <row r="43" spans="2:11" x14ac:dyDescent="0.2">
      <c r="C43" s="11" t="s">
        <v>51</v>
      </c>
      <c r="D43" s="13">
        <v>267000</v>
      </c>
      <c r="E43" s="13">
        <v>247700</v>
      </c>
      <c r="F43" s="13">
        <v>219100</v>
      </c>
      <c r="G43" s="13">
        <v>222600</v>
      </c>
      <c r="H43" s="13">
        <v>183300</v>
      </c>
      <c r="I43" s="13">
        <v>157100</v>
      </c>
      <c r="J43" s="13">
        <v>250800</v>
      </c>
      <c r="K43" s="13">
        <v>140400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294900</v>
      </c>
      <c r="E45" s="13">
        <v>361200</v>
      </c>
      <c r="F45" s="13">
        <v>331000</v>
      </c>
      <c r="G45" s="13">
        <v>328000</v>
      </c>
      <c r="H45" s="13">
        <v>293200</v>
      </c>
      <c r="I45" s="13">
        <v>315300</v>
      </c>
      <c r="J45" s="13">
        <v>175000</v>
      </c>
      <c r="K45" s="13">
        <v>209800</v>
      </c>
    </row>
    <row r="46" spans="2:11" x14ac:dyDescent="0.2">
      <c r="C46" s="11" t="s">
        <v>54</v>
      </c>
      <c r="D46" s="13">
        <v>1036400</v>
      </c>
      <c r="E46" s="13">
        <v>1032400</v>
      </c>
      <c r="F46" s="13">
        <v>741100</v>
      </c>
      <c r="G46" s="13">
        <v>1036700</v>
      </c>
      <c r="H46" s="13">
        <v>1119100</v>
      </c>
      <c r="I46" s="13">
        <v>1452300</v>
      </c>
      <c r="J46" s="13">
        <v>842900</v>
      </c>
      <c r="K46" s="13">
        <v>1086000</v>
      </c>
    </row>
    <row r="47" spans="2:11" x14ac:dyDescent="0.2">
      <c r="C47" s="11" t="s">
        <v>55</v>
      </c>
      <c r="D47" s="13">
        <v>4100</v>
      </c>
      <c r="E47" s="13">
        <v>11800</v>
      </c>
      <c r="F47" s="13">
        <v>13700</v>
      </c>
      <c r="G47" s="13">
        <v>13900</v>
      </c>
      <c r="H47" s="13">
        <v>16100</v>
      </c>
      <c r="I47" s="13">
        <v>21900</v>
      </c>
      <c r="J47" s="13">
        <v>21700</v>
      </c>
      <c r="K47" s="13">
        <v>23900</v>
      </c>
    </row>
    <row r="48" spans="2:11" x14ac:dyDescent="0.2">
      <c r="C48" s="11" t="s">
        <v>56</v>
      </c>
      <c r="D48" s="13">
        <v>1849500</v>
      </c>
      <c r="E48" s="13">
        <v>1843700</v>
      </c>
      <c r="F48" s="13">
        <v>1804300</v>
      </c>
      <c r="G48" s="13">
        <v>1519100</v>
      </c>
      <c r="H48" s="13">
        <v>1357500</v>
      </c>
      <c r="I48" s="13">
        <v>1315700</v>
      </c>
      <c r="J48" s="13">
        <v>1312900</v>
      </c>
      <c r="K48" s="13">
        <v>1172500</v>
      </c>
    </row>
    <row r="49" spans="3:11" x14ac:dyDescent="0.2">
      <c r="C49" s="11" t="s">
        <v>57</v>
      </c>
      <c r="D49" s="13">
        <v>307700</v>
      </c>
      <c r="E49" s="13">
        <v>310700</v>
      </c>
      <c r="F49" s="13">
        <v>311800</v>
      </c>
      <c r="G49" s="13">
        <v>311300</v>
      </c>
      <c r="H49" s="13">
        <v>227800</v>
      </c>
      <c r="I49" s="13">
        <v>230000</v>
      </c>
      <c r="J49" s="13">
        <v>230100</v>
      </c>
      <c r="K49" s="13">
        <v>218100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348600</v>
      </c>
      <c r="E52" s="13">
        <v>353200</v>
      </c>
      <c r="F52" s="13">
        <v>344000</v>
      </c>
      <c r="G52" s="13">
        <v>411200</v>
      </c>
      <c r="H52" s="13">
        <v>325800</v>
      </c>
      <c r="I52" s="13">
        <v>288600</v>
      </c>
      <c r="J52" s="13">
        <v>289100</v>
      </c>
      <c r="K52" s="13">
        <v>123500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3546400</v>
      </c>
      <c r="E54" s="13">
        <v>3551700</v>
      </c>
      <c r="F54" s="13">
        <v>3214800</v>
      </c>
      <c r="G54" s="13">
        <v>3292200</v>
      </c>
      <c r="H54" s="13">
        <v>3046300</v>
      </c>
      <c r="I54" s="13">
        <v>3308500</v>
      </c>
      <c r="J54" s="13">
        <v>2696800</v>
      </c>
      <c r="K54" s="13">
        <v>2623900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96700</v>
      </c>
      <c r="E57" s="13">
        <v>86200</v>
      </c>
      <c r="F57" s="13">
        <v>68700</v>
      </c>
      <c r="G57" s="13">
        <v>68200</v>
      </c>
      <c r="H57" s="13">
        <v>60200</v>
      </c>
      <c r="I57" s="13">
        <v>55400</v>
      </c>
      <c r="J57" s="13">
        <v>40300</v>
      </c>
      <c r="K57" s="13">
        <v>46300</v>
      </c>
    </row>
    <row r="58" spans="3:11" x14ac:dyDescent="0.2">
      <c r="C58" s="11" t="s">
        <v>66</v>
      </c>
      <c r="D58" s="13">
        <v>89100</v>
      </c>
      <c r="E58" s="13">
        <v>94500</v>
      </c>
      <c r="F58" s="13">
        <v>87400</v>
      </c>
      <c r="G58" s="13">
        <v>375600</v>
      </c>
      <c r="H58" s="13">
        <v>355700</v>
      </c>
      <c r="I58" s="13">
        <v>358800</v>
      </c>
      <c r="J58" s="13">
        <v>356600</v>
      </c>
      <c r="K58" s="13">
        <v>61000</v>
      </c>
    </row>
    <row r="59" spans="3:11" x14ac:dyDescent="0.2">
      <c r="C59" s="11" t="s">
        <v>67</v>
      </c>
      <c r="D59" s="13">
        <v>550800</v>
      </c>
      <c r="E59" s="13">
        <v>558900</v>
      </c>
      <c r="F59" s="13">
        <v>564900</v>
      </c>
      <c r="G59" s="13">
        <v>502000</v>
      </c>
      <c r="H59" s="13">
        <v>403700</v>
      </c>
      <c r="I59" s="13">
        <v>426600</v>
      </c>
      <c r="J59" s="13">
        <v>455300</v>
      </c>
      <c r="K59" s="13">
        <v>378100</v>
      </c>
    </row>
    <row r="60" spans="3:11" x14ac:dyDescent="0.2">
      <c r="C60" s="11" t="s">
        <v>68</v>
      </c>
      <c r="D60" s="13">
        <v>736700</v>
      </c>
      <c r="E60" s="13">
        <v>739600</v>
      </c>
      <c r="F60" s="13">
        <v>721100</v>
      </c>
      <c r="G60" s="13">
        <v>945900</v>
      </c>
      <c r="H60" s="13">
        <v>819500</v>
      </c>
      <c r="I60" s="13">
        <v>840800</v>
      </c>
      <c r="J60" s="13">
        <v>852200</v>
      </c>
      <c r="K60" s="13">
        <v>485400</v>
      </c>
    </row>
    <row r="61" spans="3:11" x14ac:dyDescent="0.2">
      <c r="C61" s="11" t="s">
        <v>69</v>
      </c>
      <c r="D61" s="13">
        <v>1401800</v>
      </c>
      <c r="E61" s="13">
        <v>1366300</v>
      </c>
      <c r="F61" s="13">
        <v>1058200</v>
      </c>
      <c r="G61" s="13">
        <v>1049800</v>
      </c>
      <c r="H61" s="13">
        <v>1029800</v>
      </c>
      <c r="I61" s="13">
        <v>1053400</v>
      </c>
      <c r="J61" s="13">
        <v>638800</v>
      </c>
      <c r="K61" s="13">
        <v>850500</v>
      </c>
    </row>
    <row r="62" spans="3:11" x14ac:dyDescent="0.2">
      <c r="C62" s="11" t="s">
        <v>70</v>
      </c>
      <c r="D62" s="13">
        <v>375900</v>
      </c>
      <c r="E62" s="13">
        <v>374400</v>
      </c>
      <c r="F62" s="13">
        <v>377600</v>
      </c>
      <c r="G62" s="13">
        <v>262100</v>
      </c>
      <c r="H62" s="13">
        <v>183100</v>
      </c>
      <c r="I62" s="13">
        <v>243800</v>
      </c>
      <c r="J62" s="13">
        <v>245700</v>
      </c>
      <c r="K62" s="13">
        <v>216100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2565200</v>
      </c>
      <c r="E66" s="13">
        <v>2530500</v>
      </c>
      <c r="F66" s="13">
        <v>2206700</v>
      </c>
      <c r="G66" s="13">
        <v>2307400</v>
      </c>
      <c r="H66" s="13">
        <v>2080900</v>
      </c>
      <c r="I66" s="13">
        <v>2185300</v>
      </c>
      <c r="J66" s="13">
        <v>1783000</v>
      </c>
      <c r="K66" s="13">
        <v>1596800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145800</v>
      </c>
      <c r="K70" s="13">
        <v>145400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-1086100</v>
      </c>
      <c r="E72" s="13">
        <v>-1033600</v>
      </c>
      <c r="F72" s="13">
        <v>-1046200</v>
      </c>
      <c r="G72" s="13">
        <v>-1042800</v>
      </c>
      <c r="H72" s="13">
        <v>-1064500</v>
      </c>
      <c r="I72" s="13">
        <v>-1008500</v>
      </c>
      <c r="J72" s="13">
        <v>-996800</v>
      </c>
      <c r="K72" s="13">
        <v>-855400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981100</v>
      </c>
      <c r="E76" s="13">
        <v>1021200</v>
      </c>
      <c r="F76" s="13">
        <v>1008100</v>
      </c>
      <c r="G76" s="13">
        <v>984800</v>
      </c>
      <c r="H76" s="13">
        <v>965400</v>
      </c>
      <c r="I76" s="13">
        <v>1123200</v>
      </c>
      <c r="J76" s="13">
        <v>768000</v>
      </c>
      <c r="K76" s="13">
        <v>881700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-52500</v>
      </c>
      <c r="E81" s="13">
        <v>12600</v>
      </c>
      <c r="F81" s="13">
        <v>-4600</v>
      </c>
      <c r="G81" s="13">
        <v>21700</v>
      </c>
      <c r="H81" s="13">
        <v>63500</v>
      </c>
      <c r="I81" s="13">
        <v>-11800</v>
      </c>
      <c r="J81" s="13">
        <v>-75800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48700</v>
      </c>
      <c r="F83" s="13">
        <v>49100</v>
      </c>
      <c r="G83" s="13">
        <v>44100</v>
      </c>
      <c r="H83" s="13">
        <v>41400</v>
      </c>
      <c r="I83" s="13">
        <v>41800</v>
      </c>
      <c r="J83" s="13">
        <v>41900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131200</v>
      </c>
      <c r="E89" s="13">
        <v>67200</v>
      </c>
      <c r="F89" s="13">
        <v>92400</v>
      </c>
      <c r="G89" s="13">
        <v>18700</v>
      </c>
      <c r="H89" s="13">
        <v>43800</v>
      </c>
      <c r="I89" s="13">
        <v>38200</v>
      </c>
      <c r="J89" s="13">
        <v>39500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-140000</v>
      </c>
      <c r="F91" s="13">
        <v>231700</v>
      </c>
      <c r="G91" s="13">
        <v>-90600</v>
      </c>
      <c r="H91" s="13">
        <v>-59900</v>
      </c>
      <c r="I91" s="13">
        <v>-94000</v>
      </c>
      <c r="J91" s="13">
        <v>-107500</v>
      </c>
      <c r="K91" s="13">
        <v>-109500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-80500</v>
      </c>
      <c r="E94" s="13">
        <v>-143800</v>
      </c>
      <c r="F94" s="13">
        <v>-158200</v>
      </c>
      <c r="G94" s="13">
        <v>-207800</v>
      </c>
      <c r="H94" s="13">
        <v>-72700</v>
      </c>
      <c r="I94" s="13">
        <v>-86400</v>
      </c>
      <c r="J94" s="13">
        <v>-321800</v>
      </c>
      <c r="K94" s="13">
        <v>-127300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</v>
      </c>
      <c r="E100" s="13">
        <v>308200</v>
      </c>
      <c r="F100" s="13">
        <v>-242600</v>
      </c>
      <c r="G100" s="13">
        <v>35700</v>
      </c>
      <c r="H100" s="13">
        <v>-262800</v>
      </c>
      <c r="I100" s="13">
        <v>604400</v>
      </c>
      <c r="J100" s="13">
        <v>-23000</v>
      </c>
      <c r="K100" s="13">
        <v>201200</v>
      </c>
    </row>
    <row r="101" spans="3:11" x14ac:dyDescent="0.2">
      <c r="C101" s="11" t="s">
        <v>19</v>
      </c>
      <c r="D101" s="13">
        <v>6800</v>
      </c>
      <c r="E101" s="13">
        <v>-1000</v>
      </c>
      <c r="F101" s="13">
        <v>-1000</v>
      </c>
      <c r="G101" s="13">
        <v>1600</v>
      </c>
      <c r="H101" s="13">
        <v>-8500</v>
      </c>
      <c r="I101" s="13">
        <v>9200</v>
      </c>
      <c r="J101" s="13">
        <v>-20200</v>
      </c>
      <c r="K101" s="13">
        <v>-15200</v>
      </c>
    </row>
    <row r="102" spans="3:11" x14ac:dyDescent="0.2">
      <c r="C102" s="11" t="s">
        <v>20</v>
      </c>
      <c r="D102" s="13">
        <v>35000</v>
      </c>
      <c r="E102" s="13">
        <v>230600</v>
      </c>
      <c r="F102" s="13">
        <v>-309400</v>
      </c>
      <c r="G102" s="13">
        <v>-151700</v>
      </c>
      <c r="H102" s="13">
        <v>-300100</v>
      </c>
      <c r="I102" s="13">
        <v>565300</v>
      </c>
      <c r="J102" s="13">
        <v>-325400</v>
      </c>
      <c r="K102" s="13">
        <v>88000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800</v>
      </c>
      <c r="H54" s="13">
        <v>800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800</v>
      </c>
      <c r="H76" s="13">
        <v>800</v>
      </c>
      <c r="I76" s="13">
        <v>800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457400</v>
      </c>
      <c r="E8" s="13">
        <v>895600</v>
      </c>
      <c r="F8" s="13">
        <v>442100</v>
      </c>
      <c r="G8" s="13">
        <v>421100</v>
      </c>
      <c r="H8" s="13">
        <v>409200</v>
      </c>
      <c r="I8" s="13">
        <v>378900</v>
      </c>
      <c r="J8" s="13">
        <v>380000</v>
      </c>
      <c r="K8" s="13">
        <v>376400</v>
      </c>
    </row>
    <row r="9" spans="1:11" x14ac:dyDescent="0.2">
      <c r="C9" s="11" t="s">
        <v>22</v>
      </c>
      <c r="D9" s="13">
        <v>221600</v>
      </c>
      <c r="E9" s="13">
        <v>438800</v>
      </c>
      <c r="F9" s="13">
        <v>216500</v>
      </c>
      <c r="G9" s="13">
        <v>202700</v>
      </c>
      <c r="H9" s="13">
        <v>212700</v>
      </c>
      <c r="I9" s="13">
        <v>190900</v>
      </c>
      <c r="J9" s="13">
        <v>191000</v>
      </c>
      <c r="K9" s="13">
        <v>189000</v>
      </c>
    </row>
    <row r="10" spans="1:11" x14ac:dyDescent="0.2">
      <c r="C10" s="11" t="s">
        <v>23</v>
      </c>
      <c r="D10" s="13">
        <v>235800</v>
      </c>
      <c r="E10" s="13">
        <v>456800</v>
      </c>
      <c r="F10" s="13">
        <v>225600</v>
      </c>
      <c r="G10" s="13">
        <v>218400</v>
      </c>
      <c r="H10" s="13">
        <v>196500</v>
      </c>
      <c r="I10" s="13">
        <v>188000</v>
      </c>
      <c r="J10" s="13">
        <v>189000</v>
      </c>
      <c r="K10" s="13">
        <v>187400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4000</v>
      </c>
      <c r="F14" s="13">
        <v>1000</v>
      </c>
      <c r="G14" s="13">
        <v>3200</v>
      </c>
      <c r="H14" s="13">
        <v>9700</v>
      </c>
      <c r="I14" s="13">
        <v>100</v>
      </c>
      <c r="J14" s="13">
        <v>800</v>
      </c>
      <c r="K14" s="13">
        <v>236300</v>
      </c>
    </row>
    <row r="15" spans="1:11" x14ac:dyDescent="0.2">
      <c r="C15" s="11" t="s">
        <v>28</v>
      </c>
      <c r="D15" s="13">
        <v>134500</v>
      </c>
      <c r="E15" s="13">
        <v>236100</v>
      </c>
      <c r="F15" s="13">
        <v>117400</v>
      </c>
      <c r="G15" s="13">
        <v>126300</v>
      </c>
      <c r="H15" s="13">
        <v>100900</v>
      </c>
      <c r="I15" s="13">
        <v>89800</v>
      </c>
      <c r="J15" s="13">
        <v>95400</v>
      </c>
      <c r="K15" s="13">
        <v>107100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385700</v>
      </c>
      <c r="E17" s="13">
        <v>742500</v>
      </c>
      <c r="F17" s="13">
        <v>374200</v>
      </c>
      <c r="G17" s="13">
        <v>368900</v>
      </c>
      <c r="H17" s="13">
        <v>349600</v>
      </c>
      <c r="I17" s="13">
        <v>314800</v>
      </c>
      <c r="J17" s="13">
        <v>334600</v>
      </c>
      <c r="K17" s="13">
        <v>606900</v>
      </c>
    </row>
    <row r="18" spans="3:11" x14ac:dyDescent="0.2">
      <c r="C18" s="11" t="s">
        <v>30</v>
      </c>
      <c r="D18" s="13">
        <v>71700</v>
      </c>
      <c r="E18" s="13">
        <v>153100</v>
      </c>
      <c r="F18" s="13">
        <v>67900</v>
      </c>
      <c r="G18" s="13">
        <v>52200</v>
      </c>
      <c r="H18" s="13">
        <v>59600</v>
      </c>
      <c r="I18" s="13">
        <v>64100</v>
      </c>
      <c r="J18" s="13">
        <v>45400</v>
      </c>
      <c r="K18" s="13">
        <v>-230500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94900</v>
      </c>
      <c r="F20" s="13">
        <v>45000</v>
      </c>
      <c r="G20" s="13">
        <v>68000</v>
      </c>
      <c r="H20" s="13">
        <v>37700</v>
      </c>
      <c r="I20" s="13">
        <v>67500</v>
      </c>
      <c r="J20" s="13">
        <v>33600</v>
      </c>
      <c r="K20" s="13">
        <v>74600</v>
      </c>
    </row>
    <row r="21" spans="3:11" x14ac:dyDescent="0.2">
      <c r="C21" s="11" t="s">
        <v>33</v>
      </c>
      <c r="D21" s="13">
        <v>240800</v>
      </c>
      <c r="E21" s="13">
        <v>494500</v>
      </c>
      <c r="F21" s="13">
        <v>235200</v>
      </c>
      <c r="G21" s="13">
        <v>253100</v>
      </c>
      <c r="H21" s="13">
        <v>202900</v>
      </c>
      <c r="I21" s="13">
        <v>225800</v>
      </c>
      <c r="J21" s="13">
        <v>179100</v>
      </c>
      <c r="K21" s="13">
        <v>-43900</v>
      </c>
    </row>
    <row r="22" spans="3:11" x14ac:dyDescent="0.2">
      <c r="C22" s="11" t="s">
        <v>34</v>
      </c>
      <c r="D22" s="13">
        <v>76800</v>
      </c>
      <c r="E22" s="13">
        <v>114700</v>
      </c>
      <c r="F22" s="13">
        <v>52100</v>
      </c>
      <c r="G22" s="13">
        <v>78200</v>
      </c>
      <c r="H22" s="13">
        <v>50900</v>
      </c>
      <c r="I22" s="13">
        <v>51900</v>
      </c>
      <c r="J22" s="13">
        <v>50100</v>
      </c>
      <c r="K22" s="13">
        <v>54600</v>
      </c>
    </row>
    <row r="23" spans="3:11" x14ac:dyDescent="0.2">
      <c r="C23" s="11" t="s">
        <v>35</v>
      </c>
      <c r="D23" s="13">
        <v>23800</v>
      </c>
      <c r="E23" s="13">
        <v>133300</v>
      </c>
      <c r="F23" s="13">
        <v>60800</v>
      </c>
      <c r="G23" s="13">
        <v>42000</v>
      </c>
      <c r="H23" s="13">
        <v>46400</v>
      </c>
      <c r="I23" s="13">
        <v>79700</v>
      </c>
      <c r="J23" s="13">
        <v>29000</v>
      </c>
      <c r="K23" s="13">
        <v>-210500</v>
      </c>
    </row>
    <row r="24" spans="3:11" x14ac:dyDescent="0.2">
      <c r="C24" s="11" t="s">
        <v>36</v>
      </c>
      <c r="D24" s="13">
        <v>3700</v>
      </c>
      <c r="E24" s="13">
        <v>11000</v>
      </c>
      <c r="F24" s="13">
        <v>7400</v>
      </c>
      <c r="G24" s="13">
        <v>10100</v>
      </c>
      <c r="H24" s="13">
        <v>-25400</v>
      </c>
      <c r="I24" s="13">
        <v>2800</v>
      </c>
      <c r="J24" s="13">
        <v>2000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122300</v>
      </c>
      <c r="F26" s="13">
        <v>53400</v>
      </c>
      <c r="G26" s="13">
        <v>32000</v>
      </c>
      <c r="H26" s="13">
        <v>71800</v>
      </c>
      <c r="I26" s="13">
        <v>76800</v>
      </c>
      <c r="J26" s="13">
        <v>27000</v>
      </c>
      <c r="K26" s="13">
        <v>-208700</v>
      </c>
    </row>
    <row r="27" spans="3:11" x14ac:dyDescent="0.2">
      <c r="C27" s="11" t="s">
        <v>38</v>
      </c>
      <c r="D27" s="13">
        <v>7800</v>
      </c>
      <c r="E27" s="13">
        <v>76900</v>
      </c>
      <c r="F27" s="13">
        <v>26500</v>
      </c>
      <c r="G27" s="13">
        <v>11300</v>
      </c>
      <c r="H27" s="13">
        <v>37700</v>
      </c>
      <c r="I27" s="13">
        <v>48000</v>
      </c>
      <c r="J27" s="13">
        <v>4100</v>
      </c>
      <c r="K27" s="13">
        <v>-209100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-28900</v>
      </c>
      <c r="E32" s="13">
        <v>-94900</v>
      </c>
      <c r="F32" s="13">
        <v>-45000</v>
      </c>
      <c r="G32" s="13">
        <v>-68000</v>
      </c>
      <c r="H32" s="13">
        <v>-37700</v>
      </c>
      <c r="I32" s="13">
        <v>-67500</v>
      </c>
      <c r="J32" s="13">
        <v>-33600</v>
      </c>
      <c r="K32" s="13">
        <v>-74600</v>
      </c>
    </row>
    <row r="33" spans="2:11" x14ac:dyDescent="0.2">
      <c r="C33" s="11" t="s">
        <v>44</v>
      </c>
      <c r="D33" s="13">
        <v>7800</v>
      </c>
      <c r="E33" s="13">
        <v>76900</v>
      </c>
      <c r="F33" s="13">
        <v>26500</v>
      </c>
      <c r="G33" s="13">
        <v>11300</v>
      </c>
      <c r="H33" s="13">
        <v>37700</v>
      </c>
      <c r="I33" s="13">
        <v>48000</v>
      </c>
      <c r="J33" s="13">
        <v>4100</v>
      </c>
      <c r="K33" s="13">
        <v>-209100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76900</v>
      </c>
      <c r="F35" s="13">
        <v>26500</v>
      </c>
      <c r="G35" s="13">
        <v>11300</v>
      </c>
      <c r="H35" s="13">
        <v>37700</v>
      </c>
      <c r="I35" s="13">
        <v>48000</v>
      </c>
      <c r="J35" s="13">
        <v>4100</v>
      </c>
      <c r="K35" s="13">
        <v>-209100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845400</v>
      </c>
      <c r="E41" s="13">
        <v>988400</v>
      </c>
      <c r="F41" s="13">
        <v>973900</v>
      </c>
      <c r="G41" s="13">
        <v>1760200</v>
      </c>
      <c r="H41" s="13">
        <v>2129000</v>
      </c>
      <c r="I41" s="13">
        <v>2172200</v>
      </c>
      <c r="J41" s="13">
        <v>1636100</v>
      </c>
      <c r="K41" s="13">
        <v>1624500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773700</v>
      </c>
      <c r="E43" s="13">
        <v>764600</v>
      </c>
      <c r="F43" s="13">
        <v>760800</v>
      </c>
      <c r="G43" s="13">
        <v>736000</v>
      </c>
      <c r="H43" s="13">
        <v>745700</v>
      </c>
      <c r="I43" s="13">
        <v>723800</v>
      </c>
      <c r="J43" s="13">
        <v>743400</v>
      </c>
      <c r="K43" s="13">
        <v>751700</v>
      </c>
    </row>
    <row r="44" spans="2:11" x14ac:dyDescent="0.2">
      <c r="C44" s="11" t="s">
        <v>52</v>
      </c>
      <c r="D44" s="13">
        <v>78600</v>
      </c>
      <c r="E44" s="13">
        <v>51100</v>
      </c>
      <c r="F44" s="13">
        <v>51100</v>
      </c>
      <c r="G44" s="13">
        <v>57100</v>
      </c>
      <c r="H44" s="13">
        <v>77700</v>
      </c>
      <c r="I44" s="13">
        <v>90500</v>
      </c>
      <c r="J44" s="13">
        <v>131000</v>
      </c>
      <c r="K44" s="13">
        <v>128200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3696300</v>
      </c>
      <c r="E47" s="13">
        <v>3765200</v>
      </c>
      <c r="F47" s="13">
        <v>3958400</v>
      </c>
      <c r="G47" s="13">
        <v>3305100</v>
      </c>
      <c r="H47" s="13">
        <v>3291600</v>
      </c>
      <c r="I47" s="13">
        <v>3359100</v>
      </c>
      <c r="J47" s="13">
        <v>3367400</v>
      </c>
      <c r="K47" s="13">
        <v>3494800</v>
      </c>
    </row>
    <row r="48" spans="2:11" x14ac:dyDescent="0.2">
      <c r="C48" s="11" t="s">
        <v>56</v>
      </c>
      <c r="D48" s="13">
        <v>10496900</v>
      </c>
      <c r="E48" s="13">
        <v>10534900</v>
      </c>
      <c r="F48" s="13">
        <v>10601900</v>
      </c>
      <c r="G48" s="13">
        <v>10178700</v>
      </c>
      <c r="H48" s="13">
        <v>9947700</v>
      </c>
      <c r="I48" s="13">
        <v>9367400</v>
      </c>
      <c r="J48" s="13">
        <v>9352900</v>
      </c>
      <c r="K48" s="13">
        <v>9285900</v>
      </c>
    </row>
    <row r="49" spans="3:11" x14ac:dyDescent="0.2">
      <c r="C49" s="11" t="s">
        <v>57</v>
      </c>
      <c r="D49" s="13">
        <v>142100</v>
      </c>
      <c r="E49" s="13">
        <v>144600</v>
      </c>
      <c r="F49" s="13">
        <v>149600</v>
      </c>
      <c r="G49" s="13">
        <v>154900</v>
      </c>
      <c r="H49" s="13">
        <v>158400</v>
      </c>
      <c r="I49" s="13">
        <v>21300</v>
      </c>
      <c r="J49" s="13">
        <v>22400</v>
      </c>
      <c r="K49" s="13">
        <v>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511800</v>
      </c>
      <c r="E52" s="13">
        <v>506400</v>
      </c>
      <c r="F52" s="13">
        <v>556100</v>
      </c>
      <c r="G52" s="13">
        <v>561800</v>
      </c>
      <c r="H52" s="13">
        <v>525500</v>
      </c>
      <c r="I52" s="13">
        <v>515300</v>
      </c>
      <c r="J52" s="13">
        <v>494700</v>
      </c>
      <c r="K52" s="13">
        <v>478800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17175700</v>
      </c>
      <c r="E54" s="13">
        <v>17152400</v>
      </c>
      <c r="F54" s="13">
        <v>17492400</v>
      </c>
      <c r="G54" s="13">
        <v>17266600</v>
      </c>
      <c r="H54" s="13">
        <v>17488800</v>
      </c>
      <c r="I54" s="13">
        <v>16656800</v>
      </c>
      <c r="J54" s="13">
        <v>16145100</v>
      </c>
      <c r="K54" s="13">
        <v>16221800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475200</v>
      </c>
      <c r="E57" s="13">
        <v>463300</v>
      </c>
      <c r="F57" s="13">
        <v>541800</v>
      </c>
      <c r="G57" s="13">
        <v>613500</v>
      </c>
      <c r="H57" s="13">
        <v>449800</v>
      </c>
      <c r="I57" s="13">
        <v>399500</v>
      </c>
      <c r="J57" s="13">
        <v>432000</v>
      </c>
      <c r="K57" s="13">
        <v>427200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731700</v>
      </c>
      <c r="E59" s="13">
        <v>727600</v>
      </c>
      <c r="F59" s="13">
        <v>723400</v>
      </c>
      <c r="G59" s="13">
        <v>370200</v>
      </c>
      <c r="H59" s="13">
        <v>372900</v>
      </c>
      <c r="I59" s="13">
        <v>400600</v>
      </c>
      <c r="J59" s="13">
        <v>401000</v>
      </c>
      <c r="K59" s="13">
        <v>401000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8390900</v>
      </c>
      <c r="E61" s="13">
        <v>8392700</v>
      </c>
      <c r="F61" s="13">
        <v>8614100</v>
      </c>
      <c r="G61" s="13">
        <v>8615900</v>
      </c>
      <c r="H61" s="13">
        <v>8931700</v>
      </c>
      <c r="I61" s="13">
        <v>8109800</v>
      </c>
      <c r="J61" s="13">
        <v>7392500</v>
      </c>
      <c r="K61" s="13">
        <v>7399000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10737600</v>
      </c>
      <c r="E66" s="13">
        <v>10755600</v>
      </c>
      <c r="F66" s="13">
        <v>11307500</v>
      </c>
      <c r="G66" s="13">
        <v>11030200</v>
      </c>
      <c r="H66" s="13">
        <v>11194500</v>
      </c>
      <c r="I66" s="13">
        <v>10374400</v>
      </c>
      <c r="J66" s="13">
        <v>9807200</v>
      </c>
      <c r="K66" s="13">
        <v>9688600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1182500</v>
      </c>
      <c r="E70" s="13">
        <v>1182500</v>
      </c>
      <c r="F70" s="13">
        <v>1182500</v>
      </c>
      <c r="G70" s="13">
        <v>1182500</v>
      </c>
      <c r="H70" s="13">
        <v>1182500</v>
      </c>
      <c r="I70" s="13">
        <v>1182300</v>
      </c>
      <c r="J70" s="13">
        <v>1182300</v>
      </c>
      <c r="K70" s="13">
        <v>1182300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-3299600</v>
      </c>
      <c r="E72" s="13">
        <v>-3205800</v>
      </c>
      <c r="F72" s="13">
        <v>-3154500</v>
      </c>
      <c r="G72" s="13">
        <v>-3079300</v>
      </c>
      <c r="H72" s="13">
        <v>-2989000</v>
      </c>
      <c r="I72" s="13">
        <v>-2925200</v>
      </c>
      <c r="J72" s="13">
        <v>-2871700</v>
      </c>
      <c r="K72" s="13">
        <v>-2774200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5255600</v>
      </c>
      <c r="E76" s="13">
        <v>5214400</v>
      </c>
      <c r="F76" s="13">
        <v>5002400</v>
      </c>
      <c r="G76" s="13">
        <v>5053900</v>
      </c>
      <c r="H76" s="13">
        <v>5111800</v>
      </c>
      <c r="I76" s="13">
        <v>5100100</v>
      </c>
      <c r="J76" s="13">
        <v>5155600</v>
      </c>
      <c r="K76" s="13">
        <v>5350900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7800</v>
      </c>
      <c r="E81" s="13">
        <v>76900</v>
      </c>
      <c r="F81" s="13">
        <v>26500</v>
      </c>
      <c r="G81" s="13">
        <v>11300</v>
      </c>
      <c r="H81" s="13">
        <v>37700</v>
      </c>
      <c r="I81" s="13">
        <v>48000</v>
      </c>
      <c r="J81" s="13">
        <v>4100</v>
      </c>
      <c r="K81" s="13">
        <v>-209100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140200</v>
      </c>
      <c r="E83" s="13">
        <v>246500</v>
      </c>
      <c r="F83" s="13">
        <v>122300</v>
      </c>
      <c r="G83" s="13">
        <v>132800</v>
      </c>
      <c r="H83" s="13">
        <v>105500</v>
      </c>
      <c r="I83" s="13">
        <v>94200</v>
      </c>
      <c r="J83" s="13">
        <v>100000</v>
      </c>
      <c r="K83" s="13">
        <v>112000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129200</v>
      </c>
      <c r="E89" s="13">
        <v>430600</v>
      </c>
      <c r="F89" s="13">
        <v>171000</v>
      </c>
      <c r="G89" s="13">
        <v>283700</v>
      </c>
      <c r="H89" s="13">
        <v>5400</v>
      </c>
      <c r="I89" s="13">
        <v>248500</v>
      </c>
      <c r="J89" s="13">
        <v>224200</v>
      </c>
      <c r="K89" s="13">
        <v>232900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-30900</v>
      </c>
      <c r="G91" s="13">
        <v>0</v>
      </c>
      <c r="H91" s="13">
        <v>87100</v>
      </c>
      <c r="I91" s="13">
        <v>-62700</v>
      </c>
      <c r="J91" s="13">
        <v>-27400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-133900</v>
      </c>
      <c r="E94" s="13">
        <v>-715900</v>
      </c>
      <c r="F94" s="13">
        <v>-794600</v>
      </c>
      <c r="G94" s="13">
        <v>-139700</v>
      </c>
      <c r="H94" s="13">
        <v>-209200</v>
      </c>
      <c r="I94" s="13">
        <v>-126900</v>
      </c>
      <c r="J94" s="13">
        <v>-56500</v>
      </c>
      <c r="K94" s="13">
        <v>-211200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-101700</v>
      </c>
      <c r="E96" s="13">
        <v>-203200</v>
      </c>
      <c r="F96" s="13">
        <v>-101600</v>
      </c>
      <c r="G96" s="13">
        <v>-101600</v>
      </c>
      <c r="H96" s="13">
        <v>-101500</v>
      </c>
      <c r="I96" s="13">
        <v>-101500</v>
      </c>
      <c r="J96" s="13">
        <v>-101500</v>
      </c>
      <c r="K96" s="13">
        <v>-101400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-134600</v>
      </c>
      <c r="E100" s="13">
        <v>-528800</v>
      </c>
      <c r="F100" s="13">
        <v>-165500</v>
      </c>
      <c r="G100" s="13">
        <v>-481800</v>
      </c>
      <c r="H100" s="13">
        <v>154600</v>
      </c>
      <c r="I100" s="13">
        <v>440100</v>
      </c>
      <c r="J100" s="13">
        <v>-142400</v>
      </c>
      <c r="K100" s="13">
        <v>218400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-139300</v>
      </c>
      <c r="E102" s="13">
        <v>-814000</v>
      </c>
      <c r="F102" s="13">
        <v>-789100</v>
      </c>
      <c r="G102" s="13">
        <v>-337800</v>
      </c>
      <c r="H102" s="13">
        <v>-49100</v>
      </c>
      <c r="I102" s="13">
        <v>561700</v>
      </c>
      <c r="J102" s="13">
        <v>25200</v>
      </c>
      <c r="K102" s="13">
        <v>240000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221600</v>
      </c>
      <c r="E8" s="13">
        <v>441200</v>
      </c>
      <c r="F8" s="13">
        <v>201900</v>
      </c>
      <c r="G8" s="13">
        <v>165800</v>
      </c>
      <c r="H8" s="13">
        <v>128000</v>
      </c>
      <c r="I8" s="13">
        <v>114200</v>
      </c>
      <c r="J8" s="13">
        <v>97000</v>
      </c>
      <c r="K8" s="13">
        <v>76300</v>
      </c>
    </row>
    <row r="9" spans="1:11" x14ac:dyDescent="0.2">
      <c r="C9" s="11" t="s">
        <v>22</v>
      </c>
      <c r="D9" s="13">
        <v>15600</v>
      </c>
      <c r="E9" s="13">
        <v>29900</v>
      </c>
      <c r="F9" s="13">
        <v>13900</v>
      </c>
      <c r="G9" s="13">
        <v>9100</v>
      </c>
      <c r="H9" s="13">
        <v>8600</v>
      </c>
      <c r="I9" s="13">
        <v>8200</v>
      </c>
      <c r="J9" s="13">
        <v>6600</v>
      </c>
      <c r="K9" s="13">
        <v>5500</v>
      </c>
    </row>
    <row r="10" spans="1:11" x14ac:dyDescent="0.2">
      <c r="C10" s="11" t="s">
        <v>23</v>
      </c>
      <c r="D10" s="13">
        <v>206000</v>
      </c>
      <c r="E10" s="13">
        <v>411300</v>
      </c>
      <c r="F10" s="13">
        <v>188000</v>
      </c>
      <c r="G10" s="13">
        <v>156700</v>
      </c>
      <c r="H10" s="13">
        <v>119400</v>
      </c>
      <c r="I10" s="13">
        <v>106000</v>
      </c>
      <c r="J10" s="13">
        <v>90400</v>
      </c>
      <c r="K10" s="13">
        <v>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69200</v>
      </c>
    </row>
    <row r="15" spans="1:11" x14ac:dyDescent="0.2">
      <c r="C15" s="11" t="s">
        <v>28</v>
      </c>
      <c r="D15" s="13">
        <v>30500</v>
      </c>
      <c r="E15" s="13">
        <v>59400</v>
      </c>
      <c r="F15" s="13">
        <v>27400</v>
      </c>
      <c r="G15" s="13">
        <v>28800</v>
      </c>
      <c r="H15" s="13">
        <v>25400</v>
      </c>
      <c r="I15" s="13">
        <v>24000</v>
      </c>
      <c r="J15" s="13">
        <v>24900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93100</v>
      </c>
      <c r="F17" s="13">
        <v>43200</v>
      </c>
      <c r="G17" s="13">
        <v>39600</v>
      </c>
      <c r="H17" s="13">
        <v>35700</v>
      </c>
      <c r="I17" s="13">
        <v>34300</v>
      </c>
      <c r="J17" s="13">
        <v>33800</v>
      </c>
      <c r="K17" s="13">
        <v>105000</v>
      </c>
    </row>
    <row r="18" spans="3:11" x14ac:dyDescent="0.2">
      <c r="C18" s="11" t="s">
        <v>30</v>
      </c>
      <c r="D18" s="13">
        <v>173400</v>
      </c>
      <c r="E18" s="13">
        <v>348100</v>
      </c>
      <c r="F18" s="13">
        <v>158700</v>
      </c>
      <c r="G18" s="13">
        <v>126200</v>
      </c>
      <c r="H18" s="13">
        <v>92300</v>
      </c>
      <c r="I18" s="13">
        <v>79900</v>
      </c>
      <c r="J18" s="13">
        <v>63200</v>
      </c>
      <c r="K18" s="13">
        <v>-28700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-20200</v>
      </c>
      <c r="F20" s="13">
        <v>-18400</v>
      </c>
      <c r="G20" s="13">
        <v>1200</v>
      </c>
      <c r="H20" s="13">
        <v>-9600</v>
      </c>
      <c r="I20" s="13">
        <v>-29600</v>
      </c>
      <c r="J20" s="13">
        <v>-31500</v>
      </c>
      <c r="K20" s="13">
        <v>-15800</v>
      </c>
    </row>
    <row r="21" spans="3:11" x14ac:dyDescent="0.2">
      <c r="C21" s="11" t="s">
        <v>33</v>
      </c>
      <c r="D21" s="13">
        <v>204900</v>
      </c>
      <c r="E21" s="13">
        <v>387300</v>
      </c>
      <c r="F21" s="13">
        <v>167700</v>
      </c>
      <c r="G21" s="13">
        <v>156200</v>
      </c>
      <c r="H21" s="13">
        <v>108000</v>
      </c>
      <c r="I21" s="13">
        <v>74300</v>
      </c>
      <c r="J21" s="13">
        <v>56600</v>
      </c>
      <c r="K21" s="13">
        <v>-16300</v>
      </c>
    </row>
    <row r="22" spans="3:11" x14ac:dyDescent="0.2">
      <c r="C22" s="11" t="s">
        <v>34</v>
      </c>
      <c r="D22" s="13">
        <v>10700</v>
      </c>
      <c r="E22" s="13">
        <v>19400</v>
      </c>
      <c r="F22" s="13">
        <v>9600</v>
      </c>
      <c r="G22" s="13">
        <v>9900</v>
      </c>
      <c r="H22" s="13">
        <v>8300</v>
      </c>
      <c r="I22" s="13">
        <v>8000</v>
      </c>
      <c r="J22" s="13">
        <v>7900</v>
      </c>
      <c r="K22" s="13">
        <v>8100</v>
      </c>
    </row>
    <row r="23" spans="3:11" x14ac:dyDescent="0.2">
      <c r="C23" s="11" t="s">
        <v>35</v>
      </c>
      <c r="D23" s="13">
        <v>163700</v>
      </c>
      <c r="E23" s="13">
        <v>308500</v>
      </c>
      <c r="F23" s="13">
        <v>130700</v>
      </c>
      <c r="G23" s="13">
        <v>117600</v>
      </c>
      <c r="H23" s="13">
        <v>74400</v>
      </c>
      <c r="I23" s="13">
        <v>42400</v>
      </c>
      <c r="J23" s="13">
        <v>23900</v>
      </c>
      <c r="K23" s="13">
        <v>-52700</v>
      </c>
    </row>
    <row r="24" spans="3:11" x14ac:dyDescent="0.2">
      <c r="C24" s="11" t="s">
        <v>36</v>
      </c>
      <c r="D24" s="13">
        <v>-46400</v>
      </c>
      <c r="E24" s="13">
        <v>8800</v>
      </c>
      <c r="F24" s="13">
        <v>2600</v>
      </c>
      <c r="G24" s="13">
        <v>600</v>
      </c>
      <c r="H24" s="13">
        <v>900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210100</v>
      </c>
      <c r="E26" s="13">
        <v>299700</v>
      </c>
      <c r="F26" s="13">
        <v>128000</v>
      </c>
      <c r="G26" s="13">
        <v>117000</v>
      </c>
      <c r="H26" s="13">
        <v>73400</v>
      </c>
      <c r="I26" s="13">
        <v>42400</v>
      </c>
      <c r="J26" s="13">
        <v>23900</v>
      </c>
      <c r="K26" s="13">
        <v>-52700</v>
      </c>
    </row>
    <row r="27" spans="3:11" x14ac:dyDescent="0.2">
      <c r="C27" s="11" t="s">
        <v>38</v>
      </c>
      <c r="D27" s="13">
        <v>79200</v>
      </c>
      <c r="E27" s="13">
        <v>50500</v>
      </c>
      <c r="F27" s="13">
        <v>16500</v>
      </c>
      <c r="G27" s="13">
        <v>39500</v>
      </c>
      <c r="H27" s="13">
        <v>16800</v>
      </c>
      <c r="I27" s="13">
        <v>4600</v>
      </c>
      <c r="J27" s="13">
        <v>-3000</v>
      </c>
      <c r="K27" s="13">
        <v>-27600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20200</v>
      </c>
      <c r="F32" s="13">
        <v>18400</v>
      </c>
      <c r="G32" s="13">
        <v>-1200</v>
      </c>
      <c r="H32" s="13">
        <v>9600</v>
      </c>
      <c r="I32" s="13">
        <v>29600</v>
      </c>
      <c r="J32" s="13">
        <v>31500</v>
      </c>
      <c r="K32" s="13">
        <v>15800</v>
      </c>
    </row>
    <row r="33" spans="2:11" x14ac:dyDescent="0.2">
      <c r="C33" s="11" t="s">
        <v>44</v>
      </c>
      <c r="D33" s="13">
        <v>79200</v>
      </c>
      <c r="E33" s="13">
        <v>50500</v>
      </c>
      <c r="F33" s="13">
        <v>16500</v>
      </c>
      <c r="G33" s="13">
        <v>39500</v>
      </c>
      <c r="H33" s="13">
        <v>16800</v>
      </c>
      <c r="I33" s="13">
        <v>4600</v>
      </c>
      <c r="J33" s="13">
        <v>-3000</v>
      </c>
      <c r="K33" s="13">
        <v>-27600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79200</v>
      </c>
      <c r="E35" s="13">
        <v>50500</v>
      </c>
      <c r="F35" s="13">
        <v>16500</v>
      </c>
      <c r="G35" s="13">
        <v>39500</v>
      </c>
      <c r="H35" s="13">
        <v>16800</v>
      </c>
      <c r="I35" s="13">
        <v>4600</v>
      </c>
      <c r="J35" s="13">
        <v>-3000</v>
      </c>
      <c r="K35" s="13">
        <v>-27600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4300</v>
      </c>
      <c r="F41" s="13">
        <v>33100</v>
      </c>
      <c r="G41" s="13">
        <v>39400</v>
      </c>
      <c r="H41" s="13">
        <v>41500</v>
      </c>
      <c r="I41" s="13">
        <v>42400</v>
      </c>
      <c r="J41" s="13">
        <v>11700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104500</v>
      </c>
      <c r="E43" s="13">
        <v>133000</v>
      </c>
      <c r="F43" s="13">
        <v>102700</v>
      </c>
      <c r="G43" s="13">
        <v>70700</v>
      </c>
      <c r="H43" s="13">
        <v>69200</v>
      </c>
      <c r="I43" s="13">
        <v>45700</v>
      </c>
      <c r="J43" s="13">
        <v>47300</v>
      </c>
      <c r="K43" s="13">
        <v>34200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2500</v>
      </c>
      <c r="F45" s="13">
        <v>900</v>
      </c>
      <c r="G45" s="13">
        <v>1000</v>
      </c>
      <c r="H45" s="13">
        <v>700</v>
      </c>
      <c r="I45" s="13">
        <v>700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124300</v>
      </c>
      <c r="E46" s="13">
        <v>139900</v>
      </c>
      <c r="F46" s="13">
        <v>136700</v>
      </c>
      <c r="G46" s="13">
        <v>111100</v>
      </c>
      <c r="H46" s="13">
        <v>111300</v>
      </c>
      <c r="I46" s="13">
        <v>88800</v>
      </c>
      <c r="J46" s="13">
        <v>59500</v>
      </c>
      <c r="K46" s="13">
        <v>54000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2810700</v>
      </c>
      <c r="E48" s="13">
        <v>2829500</v>
      </c>
      <c r="F48" s="13">
        <v>2860700</v>
      </c>
      <c r="G48" s="13">
        <v>2920100</v>
      </c>
      <c r="H48" s="13">
        <v>2337600</v>
      </c>
      <c r="I48" s="13">
        <v>2357000</v>
      </c>
      <c r="J48" s="13">
        <v>2380200</v>
      </c>
      <c r="K48" s="13">
        <v>2405100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50800</v>
      </c>
      <c r="E52" s="13">
        <v>2600</v>
      </c>
      <c r="F52" s="13">
        <v>3600</v>
      </c>
      <c r="G52" s="13">
        <v>2800</v>
      </c>
      <c r="H52" s="13">
        <v>33600</v>
      </c>
      <c r="I52" s="13">
        <v>4400</v>
      </c>
      <c r="J52" s="13">
        <v>2000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2985800</v>
      </c>
      <c r="E54" s="13">
        <v>2972000</v>
      </c>
      <c r="F54" s="13">
        <v>3001100</v>
      </c>
      <c r="G54" s="13">
        <v>3034000</v>
      </c>
      <c r="H54" s="13">
        <v>2482500</v>
      </c>
      <c r="I54" s="13">
        <v>2450200</v>
      </c>
      <c r="J54" s="13">
        <v>2441800</v>
      </c>
      <c r="K54" s="13">
        <v>2461400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200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25100</v>
      </c>
      <c r="E59" s="13">
        <v>26800</v>
      </c>
      <c r="F59" s="13">
        <v>37100</v>
      </c>
      <c r="G59" s="13">
        <v>24400</v>
      </c>
      <c r="H59" s="13">
        <v>61400</v>
      </c>
      <c r="I59" s="13">
        <v>68900</v>
      </c>
      <c r="J59" s="13">
        <v>62800</v>
      </c>
      <c r="K59" s="13">
        <v>44900</v>
      </c>
    </row>
    <row r="60" spans="3:11" x14ac:dyDescent="0.2">
      <c r="C60" s="11" t="s">
        <v>68</v>
      </c>
      <c r="D60" s="13">
        <v>25100</v>
      </c>
      <c r="E60" s="13">
        <v>26800</v>
      </c>
      <c r="F60" s="13">
        <v>37100</v>
      </c>
      <c r="G60" s="13">
        <v>24500</v>
      </c>
      <c r="H60" s="13">
        <v>61600</v>
      </c>
      <c r="I60" s="13">
        <v>69000</v>
      </c>
      <c r="J60" s="13">
        <v>62900</v>
      </c>
      <c r="K60" s="13">
        <v>44900</v>
      </c>
    </row>
    <row r="61" spans="3:11" x14ac:dyDescent="0.2">
      <c r="C61" s="11" t="s">
        <v>69</v>
      </c>
      <c r="D61" s="13">
        <v>669600</v>
      </c>
      <c r="E61" s="13">
        <v>674400</v>
      </c>
      <c r="F61" s="13">
        <v>721000</v>
      </c>
      <c r="G61" s="13">
        <v>776700</v>
      </c>
      <c r="H61" s="13">
        <v>564500</v>
      </c>
      <c r="I61" s="13">
        <v>534200</v>
      </c>
      <c r="J61" s="13">
        <v>528900</v>
      </c>
      <c r="K61" s="13">
        <v>555600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2261800</v>
      </c>
      <c r="E66" s="13">
        <v>2236400</v>
      </c>
      <c r="F66" s="13">
        <v>2230700</v>
      </c>
      <c r="G66" s="13">
        <v>2219200</v>
      </c>
      <c r="H66" s="13">
        <v>1899800</v>
      </c>
      <c r="I66" s="13">
        <v>1853600</v>
      </c>
      <c r="J66" s="13">
        <v>1828800</v>
      </c>
      <c r="K66" s="13">
        <v>1826100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700</v>
      </c>
      <c r="H70" s="13">
        <v>700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723300</v>
      </c>
      <c r="E76" s="13">
        <v>734900</v>
      </c>
      <c r="F76" s="13">
        <v>769700</v>
      </c>
      <c r="G76" s="13">
        <v>814100</v>
      </c>
      <c r="H76" s="13">
        <v>581900</v>
      </c>
      <c r="I76" s="13">
        <v>595800</v>
      </c>
      <c r="J76" s="13">
        <v>612200</v>
      </c>
      <c r="K76" s="13">
        <v>634400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79200</v>
      </c>
      <c r="E81" s="13">
        <v>50500</v>
      </c>
      <c r="F81" s="13">
        <v>16500</v>
      </c>
      <c r="G81" s="13">
        <v>39500</v>
      </c>
      <c r="H81" s="13">
        <v>16800</v>
      </c>
      <c r="I81" s="13">
        <v>4600</v>
      </c>
      <c r="J81" s="13">
        <v>-3000</v>
      </c>
      <c r="K81" s="13">
        <v>-27600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59400</v>
      </c>
      <c r="F83" s="13">
        <v>27400</v>
      </c>
      <c r="G83" s="13">
        <v>28800</v>
      </c>
      <c r="H83" s="13">
        <v>25400</v>
      </c>
      <c r="I83" s="13">
        <v>24000</v>
      </c>
      <c r="J83" s="13">
        <v>24900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214200</v>
      </c>
      <c r="E89" s="13">
        <v>299000</v>
      </c>
      <c r="F89" s="13">
        <v>135800</v>
      </c>
      <c r="G89" s="13">
        <v>107400</v>
      </c>
      <c r="H89" s="13">
        <v>70000</v>
      </c>
      <c r="I89" s="13">
        <v>75000</v>
      </c>
      <c r="J89" s="13">
        <v>54700</v>
      </c>
      <c r="K89" s="13">
        <v>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31200</v>
      </c>
      <c r="F94" s="13">
        <v>32000</v>
      </c>
      <c r="G94" s="13">
        <v>-274400</v>
      </c>
      <c r="H94" s="13">
        <v>-5900</v>
      </c>
      <c r="I94" s="13">
        <v>-700</v>
      </c>
      <c r="J94" s="13">
        <v>-100</v>
      </c>
      <c r="K94" s="13">
        <v>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-87100</v>
      </c>
      <c r="F96" s="13">
        <v>-35900</v>
      </c>
      <c r="G96" s="13">
        <v>-29800</v>
      </c>
      <c r="H96" s="13">
        <v>-21000</v>
      </c>
      <c r="I96" s="13">
        <v>-16000</v>
      </c>
      <c r="J96" s="13">
        <v>-9100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-195300</v>
      </c>
      <c r="E100" s="13">
        <v>-365400</v>
      </c>
      <c r="F100" s="13">
        <v>-174200</v>
      </c>
      <c r="G100" s="13">
        <v>134900</v>
      </c>
      <c r="H100" s="13">
        <v>-35000</v>
      </c>
      <c r="I100" s="13">
        <v>-43600</v>
      </c>
      <c r="J100" s="13">
        <v>-62000</v>
      </c>
      <c r="K100" s="13">
        <v>-82500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-35100</v>
      </c>
      <c r="F102" s="13">
        <v>-6400</v>
      </c>
      <c r="G102" s="13">
        <v>-32100</v>
      </c>
      <c r="H102" s="13">
        <v>29100</v>
      </c>
      <c r="I102" s="13">
        <v>30700</v>
      </c>
      <c r="J102" s="13">
        <v>-7400</v>
      </c>
      <c r="K102" s="13">
        <v>11700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3400</v>
      </c>
      <c r="F12" s="13">
        <v>3400</v>
      </c>
      <c r="G12" s="13">
        <v>4200</v>
      </c>
      <c r="H12" s="13">
        <v>3400</v>
      </c>
      <c r="I12" s="13">
        <v>3600</v>
      </c>
      <c r="J12" s="13">
        <v>3700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7800</v>
      </c>
      <c r="F17" s="13">
        <v>8800</v>
      </c>
      <c r="G17" s="13">
        <v>7600</v>
      </c>
      <c r="H17" s="13">
        <v>5900</v>
      </c>
      <c r="I17" s="13">
        <v>6100</v>
      </c>
      <c r="J17" s="13">
        <v>5700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-8800</v>
      </c>
      <c r="G18" s="13">
        <v>-7600</v>
      </c>
      <c r="H18" s="13">
        <v>-5900</v>
      </c>
      <c r="I18" s="13">
        <v>-6100</v>
      </c>
      <c r="J18" s="13">
        <v>-5700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700</v>
      </c>
      <c r="G20" s="13">
        <v>400</v>
      </c>
      <c r="H20" s="13">
        <v>400</v>
      </c>
      <c r="I20" s="13">
        <v>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-7500</v>
      </c>
      <c r="F21" s="13">
        <v>-7800</v>
      </c>
      <c r="G21" s="13">
        <v>-6900</v>
      </c>
      <c r="H21" s="13">
        <v>-5300</v>
      </c>
      <c r="I21" s="13">
        <v>-5900</v>
      </c>
      <c r="J21" s="13">
        <v>-4900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-7700</v>
      </c>
      <c r="F23" s="13">
        <v>-8100</v>
      </c>
      <c r="G23" s="13">
        <v>-7200</v>
      </c>
      <c r="H23" s="13">
        <v>-5600</v>
      </c>
      <c r="I23" s="13">
        <v>-6100</v>
      </c>
      <c r="J23" s="13">
        <v>-5200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-7700</v>
      </c>
      <c r="F26" s="13">
        <v>-8100</v>
      </c>
      <c r="G26" s="13">
        <v>-7200</v>
      </c>
      <c r="H26" s="13">
        <v>-5600</v>
      </c>
      <c r="I26" s="13">
        <v>-6100</v>
      </c>
      <c r="J26" s="13">
        <v>-5200</v>
      </c>
      <c r="K26" s="13">
        <v>-4300</v>
      </c>
    </row>
    <row r="27" spans="3:11" x14ac:dyDescent="0.2">
      <c r="C27" s="11" t="s">
        <v>38</v>
      </c>
      <c r="D27" s="13">
        <v>-7600</v>
      </c>
      <c r="E27" s="13">
        <v>-7600</v>
      </c>
      <c r="F27" s="13">
        <v>-8000</v>
      </c>
      <c r="G27" s="13">
        <v>-7100</v>
      </c>
      <c r="H27" s="13">
        <v>-5500</v>
      </c>
      <c r="I27" s="13">
        <v>-6100</v>
      </c>
      <c r="J27" s="13">
        <v>-5100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-700</v>
      </c>
      <c r="G32" s="13">
        <v>-400</v>
      </c>
      <c r="H32" s="13">
        <v>-400</v>
      </c>
      <c r="I32" s="13">
        <v>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-7600</v>
      </c>
      <c r="E33" s="13">
        <v>-7600</v>
      </c>
      <c r="F33" s="13">
        <v>-8000</v>
      </c>
      <c r="G33" s="13">
        <v>-7100</v>
      </c>
      <c r="H33" s="13">
        <v>-5500</v>
      </c>
      <c r="I33" s="13">
        <v>-6100</v>
      </c>
      <c r="J33" s="13">
        <v>-5100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-7600</v>
      </c>
      <c r="F35" s="13">
        <v>-8000</v>
      </c>
      <c r="G35" s="13">
        <v>-7100</v>
      </c>
      <c r="H35" s="13">
        <v>-5500</v>
      </c>
      <c r="I35" s="13">
        <v>-6100</v>
      </c>
      <c r="J35" s="13">
        <v>-5100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23700</v>
      </c>
      <c r="F41" s="13">
        <v>20600</v>
      </c>
      <c r="G41" s="13">
        <v>22900</v>
      </c>
      <c r="H41" s="13">
        <v>27900</v>
      </c>
      <c r="I41" s="13">
        <v>33100</v>
      </c>
      <c r="J41" s="13">
        <v>19400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1400</v>
      </c>
      <c r="G45" s="13">
        <v>1500</v>
      </c>
      <c r="H45" s="13">
        <v>1500</v>
      </c>
      <c r="I45" s="13">
        <v>1600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18600</v>
      </c>
      <c r="E46" s="13">
        <v>26000</v>
      </c>
      <c r="F46" s="13">
        <v>22000</v>
      </c>
      <c r="G46" s="13">
        <v>24400</v>
      </c>
      <c r="H46" s="13">
        <v>29400</v>
      </c>
      <c r="I46" s="13">
        <v>34700</v>
      </c>
      <c r="J46" s="13">
        <v>20300</v>
      </c>
      <c r="K46" s="13">
        <v>22200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5600</v>
      </c>
      <c r="F48" s="13">
        <v>5300</v>
      </c>
      <c r="G48" s="13">
        <v>5300</v>
      </c>
      <c r="H48" s="13">
        <v>5600</v>
      </c>
      <c r="I48" s="13">
        <v>5600</v>
      </c>
      <c r="J48" s="13">
        <v>5500</v>
      </c>
      <c r="K48" s="13">
        <v>3600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</v>
      </c>
      <c r="E54" s="13">
        <v>31700</v>
      </c>
      <c r="F54" s="13">
        <v>27500</v>
      </c>
      <c r="G54" s="13">
        <v>30000</v>
      </c>
      <c r="H54" s="13">
        <v>35200</v>
      </c>
      <c r="I54" s="13">
        <v>40500</v>
      </c>
      <c r="J54" s="13">
        <v>26200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1500</v>
      </c>
      <c r="G57" s="13">
        <v>1200</v>
      </c>
      <c r="H57" s="13">
        <v>1100</v>
      </c>
      <c r="I57" s="13">
        <v>1500</v>
      </c>
      <c r="J57" s="13">
        <v>1500</v>
      </c>
      <c r="K57" s="13">
        <v>800</v>
      </c>
    </row>
    <row r="58" spans="3:11" x14ac:dyDescent="0.2">
      <c r="C58" s="11" t="s">
        <v>66</v>
      </c>
      <c r="D58" s="13">
        <v>1200</v>
      </c>
      <c r="E58" s="13">
        <v>1400</v>
      </c>
      <c r="F58" s="13">
        <v>900</v>
      </c>
      <c r="G58" s="13">
        <v>800</v>
      </c>
      <c r="H58" s="13">
        <v>900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13600</v>
      </c>
      <c r="E59" s="13">
        <v>13900</v>
      </c>
      <c r="F59" s="13">
        <v>4100</v>
      </c>
      <c r="G59" s="13">
        <v>3800</v>
      </c>
      <c r="H59" s="13">
        <v>3400</v>
      </c>
      <c r="I59" s="13">
        <v>3600</v>
      </c>
      <c r="J59" s="13">
        <v>3700</v>
      </c>
      <c r="K59" s="13">
        <v>2600</v>
      </c>
    </row>
    <row r="60" spans="3:11" x14ac:dyDescent="0.2">
      <c r="C60" s="11" t="s">
        <v>68</v>
      </c>
      <c r="D60" s="13">
        <v>17400</v>
      </c>
      <c r="E60" s="13">
        <v>17500</v>
      </c>
      <c r="F60" s="13">
        <v>6500</v>
      </c>
      <c r="G60" s="13">
        <v>5900</v>
      </c>
      <c r="H60" s="13">
        <v>5400</v>
      </c>
      <c r="I60" s="13">
        <v>6000</v>
      </c>
      <c r="J60" s="13">
        <v>6200</v>
      </c>
      <c r="K60" s="13">
        <v>4300</v>
      </c>
    </row>
    <row r="61" spans="3:11" x14ac:dyDescent="0.2">
      <c r="C61" s="11" t="s">
        <v>69</v>
      </c>
      <c r="D61" s="13">
        <v>2400</v>
      </c>
      <c r="E61" s="13">
        <v>2800</v>
      </c>
      <c r="F61" s="13">
        <v>3000</v>
      </c>
      <c r="G61" s="13">
        <v>2800</v>
      </c>
      <c r="H61" s="13">
        <v>3100</v>
      </c>
      <c r="I61" s="13">
        <v>3200</v>
      </c>
      <c r="J61" s="13">
        <v>3500</v>
      </c>
      <c r="K61" s="13">
        <v>2700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200</v>
      </c>
      <c r="G62" s="13">
        <v>100</v>
      </c>
      <c r="H62" s="13">
        <v>200</v>
      </c>
      <c r="I62" s="13">
        <v>100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20600</v>
      </c>
      <c r="F66" s="13">
        <v>9500</v>
      </c>
      <c r="G66" s="13">
        <v>8700</v>
      </c>
      <c r="H66" s="13">
        <v>8500</v>
      </c>
      <c r="I66" s="13">
        <v>9300</v>
      </c>
      <c r="J66" s="13">
        <v>9800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-152300</v>
      </c>
      <c r="E72" s="13">
        <v>-144600</v>
      </c>
      <c r="F72" s="13">
        <v>-137000</v>
      </c>
      <c r="G72" s="13">
        <v>-129000</v>
      </c>
      <c r="H72" s="13">
        <v>-121800</v>
      </c>
      <c r="I72" s="13">
        <v>-116300</v>
      </c>
      <c r="J72" s="13">
        <v>-110200</v>
      </c>
      <c r="K72" s="13">
        <v>-105000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11100</v>
      </c>
      <c r="F76" s="13">
        <v>17900</v>
      </c>
      <c r="G76" s="13">
        <v>21300</v>
      </c>
      <c r="H76" s="13">
        <v>26700</v>
      </c>
      <c r="I76" s="13">
        <v>31200</v>
      </c>
      <c r="J76" s="13">
        <v>16300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-7600</v>
      </c>
      <c r="E81" s="13">
        <v>-7600</v>
      </c>
      <c r="F81" s="13">
        <v>-8000</v>
      </c>
      <c r="G81" s="13">
        <v>-7100</v>
      </c>
      <c r="H81" s="13">
        <v>-5500</v>
      </c>
      <c r="I81" s="13">
        <v>-6100</v>
      </c>
      <c r="J81" s="13">
        <v>-5100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3000</v>
      </c>
      <c r="F89" s="13">
        <v>-4400</v>
      </c>
      <c r="G89" s="13">
        <v>-4900</v>
      </c>
      <c r="H89" s="13">
        <v>-5400</v>
      </c>
      <c r="I89" s="13">
        <v>-6200</v>
      </c>
      <c r="J89" s="13">
        <v>-2700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-100</v>
      </c>
      <c r="H91" s="13">
        <v>-200</v>
      </c>
      <c r="I91" s="13">
        <v>-500</v>
      </c>
      <c r="J91" s="13">
        <v>-1300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-100</v>
      </c>
      <c r="G94" s="13">
        <v>-100</v>
      </c>
      <c r="H94" s="13">
        <v>-200</v>
      </c>
      <c r="I94" s="13">
        <v>-500</v>
      </c>
      <c r="J94" s="13">
        <v>-1100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400</v>
      </c>
      <c r="F100" s="13">
        <v>2100</v>
      </c>
      <c r="G100" s="13">
        <v>100</v>
      </c>
      <c r="H100" s="13">
        <v>500</v>
      </c>
      <c r="I100" s="13">
        <v>20200</v>
      </c>
      <c r="J100" s="13">
        <v>2100</v>
      </c>
      <c r="K100" s="13">
        <v>4600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100</v>
      </c>
      <c r="G101" s="13">
        <v>0</v>
      </c>
      <c r="H101" s="13">
        <v>0</v>
      </c>
      <c r="I101" s="13">
        <v>100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-7000</v>
      </c>
      <c r="E102" s="13">
        <v>3200</v>
      </c>
      <c r="F102" s="13">
        <v>-2300</v>
      </c>
      <c r="G102" s="13">
        <v>-5000</v>
      </c>
      <c r="H102" s="13">
        <v>-5100</v>
      </c>
      <c r="I102" s="13">
        <v>13600</v>
      </c>
      <c r="J102" s="13">
        <v>-1500</v>
      </c>
      <c r="K102" s="13">
        <v>-400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44743</v>
      </c>
      <c r="F7" s="12">
        <v>44652</v>
      </c>
      <c r="G7" s="12">
        <v>44561</v>
      </c>
      <c r="H7" s="12">
        <v>44470</v>
      </c>
      <c r="I7" s="12">
        <v>44379</v>
      </c>
      <c r="J7" s="12">
        <v>44288</v>
      </c>
      <c r="K7" s="12">
        <v>44196</v>
      </c>
    </row>
    <row r="8" spans="1:11" x14ac:dyDescent="0.2">
      <c r="C8" s="11" t="s">
        <v>21</v>
      </c>
      <c r="D8" s="13">
        <v>788000</v>
      </c>
      <c r="E8" s="13">
        <v>776400</v>
      </c>
      <c r="F8" s="13">
        <v>748100</v>
      </c>
      <c r="G8" s="13">
        <v>790200</v>
      </c>
      <c r="H8" s="13">
        <v>768500</v>
      </c>
      <c r="I8" s="13">
        <v>724600</v>
      </c>
      <c r="J8" s="13">
        <v>707400</v>
      </c>
      <c r="K8" s="13">
        <v>815000</v>
      </c>
    </row>
    <row r="9" spans="1:11" x14ac:dyDescent="0.2">
      <c r="C9" s="11" t="s">
        <v>22</v>
      </c>
      <c r="D9" s="13">
        <v>428100</v>
      </c>
      <c r="E9" s="13">
        <v>428300</v>
      </c>
      <c r="F9" s="13">
        <v>412800</v>
      </c>
      <c r="G9" s="13">
        <v>433800</v>
      </c>
      <c r="H9" s="13">
        <v>422100</v>
      </c>
      <c r="I9" s="13">
        <v>406100</v>
      </c>
      <c r="J9" s="13">
        <v>395600</v>
      </c>
      <c r="K9" s="13">
        <v>452300</v>
      </c>
    </row>
    <row r="10" spans="1:11" x14ac:dyDescent="0.2">
      <c r="C10" s="11" t="s">
        <v>23</v>
      </c>
      <c r="D10" s="13">
        <v>359900</v>
      </c>
      <c r="E10" s="13">
        <v>348100</v>
      </c>
      <c r="F10" s="13">
        <v>335300</v>
      </c>
      <c r="G10" s="13">
        <v>356400</v>
      </c>
      <c r="H10" s="13">
        <v>346400</v>
      </c>
      <c r="I10" s="13">
        <v>318500</v>
      </c>
      <c r="J10" s="13">
        <v>311800</v>
      </c>
      <c r="K10" s="13">
        <v>362700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34900</v>
      </c>
      <c r="F12" s="13">
        <v>34500</v>
      </c>
      <c r="G12" s="13">
        <v>32000</v>
      </c>
      <c r="H12" s="13">
        <v>31200</v>
      </c>
      <c r="I12" s="13">
        <v>32900</v>
      </c>
      <c r="J12" s="13">
        <v>33200</v>
      </c>
      <c r="K12" s="13">
        <v>32500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65800</v>
      </c>
      <c r="E14" s="13">
        <v>80000</v>
      </c>
      <c r="F14" s="13">
        <v>-195700</v>
      </c>
      <c r="G14" s="13">
        <v>-100</v>
      </c>
      <c r="H14" s="13">
        <v>-3200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703600</v>
      </c>
      <c r="E17" s="13">
        <v>719900</v>
      </c>
      <c r="F17" s="13">
        <v>417600</v>
      </c>
      <c r="G17" s="13">
        <v>629200</v>
      </c>
      <c r="H17" s="13">
        <v>597900</v>
      </c>
      <c r="I17" s="13">
        <v>603600</v>
      </c>
      <c r="J17" s="13">
        <v>574500</v>
      </c>
      <c r="K17" s="13">
        <v>637200</v>
      </c>
    </row>
    <row r="18" spans="3:11" x14ac:dyDescent="0.2">
      <c r="C18" s="11" t="s">
        <v>30</v>
      </c>
      <c r="D18" s="13">
        <v>84400</v>
      </c>
      <c r="E18" s="13">
        <v>56500</v>
      </c>
      <c r="F18" s="13">
        <v>330500</v>
      </c>
      <c r="G18" s="13">
        <v>161000</v>
      </c>
      <c r="H18" s="13">
        <v>170600</v>
      </c>
      <c r="I18" s="13">
        <v>121000</v>
      </c>
      <c r="J18" s="13">
        <v>132900</v>
      </c>
      <c r="K18" s="13">
        <v>177800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-15300</v>
      </c>
      <c r="F20" s="13">
        <v>-13000</v>
      </c>
      <c r="G20" s="13">
        <v>-13400</v>
      </c>
      <c r="H20" s="13">
        <v>-12200</v>
      </c>
      <c r="I20" s="13">
        <v>-11900</v>
      </c>
      <c r="J20" s="13">
        <v>-10600</v>
      </c>
      <c r="K20" s="13">
        <v>-6700</v>
      </c>
    </row>
    <row r="21" spans="3:11" x14ac:dyDescent="0.2">
      <c r="C21" s="11" t="s">
        <v>33</v>
      </c>
      <c r="D21" s="13">
        <v>96600</v>
      </c>
      <c r="E21" s="13">
        <v>70200</v>
      </c>
      <c r="F21" s="13">
        <v>346600</v>
      </c>
      <c r="G21" s="13">
        <v>176900</v>
      </c>
      <c r="H21" s="13">
        <v>178400</v>
      </c>
      <c r="I21" s="13">
        <v>128300</v>
      </c>
      <c r="J21" s="13">
        <v>142100</v>
      </c>
      <c r="K21" s="13">
        <v>189800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3200</v>
      </c>
      <c r="K22" s="13" t="s">
        <v>92</v>
      </c>
    </row>
    <row r="23" spans="3:11" x14ac:dyDescent="0.2">
      <c r="C23" s="11" t="s">
        <v>35</v>
      </c>
      <c r="D23" s="13">
        <v>67900</v>
      </c>
      <c r="E23" s="13">
        <v>41200</v>
      </c>
      <c r="F23" s="13">
        <v>317500</v>
      </c>
      <c r="G23" s="13">
        <v>147600</v>
      </c>
      <c r="H23" s="13">
        <v>158400</v>
      </c>
      <c r="I23" s="13">
        <v>108900</v>
      </c>
      <c r="J23" s="13">
        <v>119100</v>
      </c>
      <c r="K23" s="13">
        <v>171100</v>
      </c>
    </row>
    <row r="24" spans="3:11" x14ac:dyDescent="0.2">
      <c r="C24" s="11" t="s">
        <v>36</v>
      </c>
      <c r="D24" s="13">
        <v>17800</v>
      </c>
      <c r="E24" s="13">
        <v>7900</v>
      </c>
      <c r="F24" s="13">
        <v>67300</v>
      </c>
      <c r="G24" s="13">
        <v>35200</v>
      </c>
      <c r="H24" s="13">
        <v>31100</v>
      </c>
      <c r="I24" s="13">
        <v>26600</v>
      </c>
      <c r="J24" s="13">
        <v>28100</v>
      </c>
      <c r="K24" s="13">
        <v>34300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</v>
      </c>
      <c r="E26" s="13">
        <v>33300</v>
      </c>
      <c r="F26" s="13">
        <v>250200</v>
      </c>
      <c r="G26" s="13">
        <v>112400</v>
      </c>
      <c r="H26" s="13">
        <v>127300</v>
      </c>
      <c r="I26" s="13">
        <v>82300</v>
      </c>
      <c r="J26" s="13">
        <v>91000</v>
      </c>
      <c r="K26" s="13">
        <v>136800</v>
      </c>
    </row>
    <row r="27" spans="3:11" x14ac:dyDescent="0.2">
      <c r="C27" s="11" t="s">
        <v>38</v>
      </c>
      <c r="D27" s="13">
        <v>50100</v>
      </c>
      <c r="E27" s="13">
        <v>33300</v>
      </c>
      <c r="F27" s="13">
        <v>250200</v>
      </c>
      <c r="G27" s="13">
        <v>112400</v>
      </c>
      <c r="H27" s="13">
        <v>127300</v>
      </c>
      <c r="I27" s="13">
        <v>82300</v>
      </c>
      <c r="J27" s="13">
        <v>91000</v>
      </c>
      <c r="K27" s="13">
        <v>136800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16500</v>
      </c>
      <c r="E32" s="13">
        <v>15300</v>
      </c>
      <c r="F32" s="13">
        <v>13000</v>
      </c>
      <c r="G32" s="13">
        <v>13400</v>
      </c>
      <c r="H32" s="13">
        <v>12200</v>
      </c>
      <c r="I32" s="13">
        <v>11900</v>
      </c>
      <c r="J32" s="13">
        <v>10600</v>
      </c>
      <c r="K32" s="13">
        <v>6700</v>
      </c>
    </row>
    <row r="33" spans="2:11" x14ac:dyDescent="0.2">
      <c r="C33" s="11" t="s">
        <v>44</v>
      </c>
      <c r="D33" s="13">
        <v>50100</v>
      </c>
      <c r="E33" s="13">
        <v>33300</v>
      </c>
      <c r="F33" s="13">
        <v>250200</v>
      </c>
      <c r="G33" s="13">
        <v>112400</v>
      </c>
      <c r="H33" s="13">
        <v>127300</v>
      </c>
      <c r="I33" s="13">
        <v>82300</v>
      </c>
      <c r="J33" s="13">
        <v>91000</v>
      </c>
      <c r="K33" s="13">
        <v>136800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50100</v>
      </c>
      <c r="E35" s="13">
        <v>33300</v>
      </c>
      <c r="F35" s="13">
        <v>250200</v>
      </c>
      <c r="G35" s="13">
        <v>112400</v>
      </c>
      <c r="H35" s="13">
        <v>127300</v>
      </c>
      <c r="I35" s="13">
        <v>82300</v>
      </c>
      <c r="J35" s="13">
        <v>91000</v>
      </c>
      <c r="K35" s="13">
        <v>136800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44743</v>
      </c>
      <c r="F38" s="12">
        <v>44652</v>
      </c>
      <c r="G38" s="12">
        <v>44561</v>
      </c>
      <c r="H38" s="12">
        <v>44470</v>
      </c>
      <c r="I38" s="12">
        <v>44379</v>
      </c>
      <c r="J38" s="12">
        <v>44288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127400</v>
      </c>
      <c r="F41" s="13">
        <v>145100</v>
      </c>
      <c r="G41" s="13">
        <v>572600</v>
      </c>
      <c r="H41" s="13">
        <v>458900</v>
      </c>
      <c r="I41" s="13">
        <v>703400</v>
      </c>
      <c r="J41" s="13">
        <v>670300</v>
      </c>
      <c r="K41" s="13">
        <v>380500</v>
      </c>
    </row>
    <row r="42" spans="2:11" x14ac:dyDescent="0.2">
      <c r="C42" s="11" t="s">
        <v>50</v>
      </c>
      <c r="D42" s="13">
        <v>67100</v>
      </c>
      <c r="E42" s="13">
        <v>135100</v>
      </c>
      <c r="F42" s="13">
        <v>215100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511200</v>
      </c>
      <c r="E43" s="13">
        <v>482400</v>
      </c>
      <c r="F43" s="13">
        <v>434200</v>
      </c>
      <c r="G43" s="13">
        <v>481300</v>
      </c>
      <c r="H43" s="13">
        <v>473800</v>
      </c>
      <c r="I43" s="13">
        <v>397900</v>
      </c>
      <c r="J43" s="13">
        <v>386500</v>
      </c>
      <c r="K43" s="13">
        <v>447100</v>
      </c>
    </row>
    <row r="44" spans="2:11" x14ac:dyDescent="0.2">
      <c r="C44" s="11" t="s">
        <v>52</v>
      </c>
      <c r="D44" s="13">
        <v>377500</v>
      </c>
      <c r="E44" s="13">
        <v>326400</v>
      </c>
      <c r="F44" s="13">
        <v>325400</v>
      </c>
      <c r="G44" s="13">
        <v>287000</v>
      </c>
      <c r="H44" s="13">
        <v>263800</v>
      </c>
      <c r="I44" s="13">
        <v>250300</v>
      </c>
      <c r="J44" s="13">
        <v>242700</v>
      </c>
      <c r="K44" s="13">
        <v>233700</v>
      </c>
    </row>
    <row r="45" spans="2:11" x14ac:dyDescent="0.2">
      <c r="C45" s="11" t="s">
        <v>53</v>
      </c>
      <c r="D45" s="13">
        <v>262500</v>
      </c>
      <c r="E45" s="13">
        <v>274600</v>
      </c>
      <c r="F45" s="13">
        <v>137300</v>
      </c>
      <c r="G45" s="13">
        <v>137300</v>
      </c>
      <c r="H45" s="13">
        <v>124600</v>
      </c>
      <c r="I45" s="13">
        <v>118100</v>
      </c>
      <c r="J45" s="13">
        <v>111700</v>
      </c>
      <c r="K45" s="13">
        <v>120800</v>
      </c>
    </row>
    <row r="46" spans="2:11" x14ac:dyDescent="0.2">
      <c r="C46" s="11" t="s">
        <v>54</v>
      </c>
      <c r="D46" s="13">
        <v>1340000</v>
      </c>
      <c r="E46" s="13">
        <v>1345900</v>
      </c>
      <c r="F46" s="13">
        <v>1257100</v>
      </c>
      <c r="G46" s="13">
        <v>1478200</v>
      </c>
      <c r="H46" s="13">
        <v>1321100</v>
      </c>
      <c r="I46" s="13">
        <v>1469700</v>
      </c>
      <c r="J46" s="13">
        <v>1411200</v>
      </c>
      <c r="K46" s="13">
        <v>1182100</v>
      </c>
    </row>
    <row r="47" spans="2:11" x14ac:dyDescent="0.2">
      <c r="C47" s="11" t="s">
        <v>55</v>
      </c>
      <c r="D47" s="13">
        <v>249200</v>
      </c>
      <c r="E47" s="13">
        <v>244800</v>
      </c>
      <c r="F47" s="13">
        <v>243300</v>
      </c>
      <c r="G47" s="13">
        <v>300600</v>
      </c>
      <c r="H47" s="13">
        <v>301600</v>
      </c>
      <c r="I47" s="13">
        <v>297700</v>
      </c>
      <c r="J47" s="13">
        <v>293600</v>
      </c>
      <c r="K47" s="13">
        <v>282500</v>
      </c>
    </row>
    <row r="48" spans="2:11" x14ac:dyDescent="0.2">
      <c r="C48" s="11" t="s">
        <v>56</v>
      </c>
      <c r="D48" s="13">
        <v>134700</v>
      </c>
      <c r="E48" s="13">
        <v>127700</v>
      </c>
      <c r="F48" s="13">
        <v>146100</v>
      </c>
      <c r="G48" s="13">
        <v>146000</v>
      </c>
      <c r="H48" s="13">
        <v>146000</v>
      </c>
      <c r="I48" s="13">
        <v>133600</v>
      </c>
      <c r="J48" s="13">
        <v>133900</v>
      </c>
      <c r="K48" s="13">
        <v>136900</v>
      </c>
    </row>
    <row r="49" spans="3:11" x14ac:dyDescent="0.2">
      <c r="C49" s="11" t="s">
        <v>57</v>
      </c>
      <c r="D49" s="13">
        <v>2383200</v>
      </c>
      <c r="E49" s="13">
        <v>2350500</v>
      </c>
      <c r="F49" s="13">
        <v>2506300</v>
      </c>
      <c r="G49" s="13">
        <v>2283100</v>
      </c>
      <c r="H49" s="13">
        <v>2296300</v>
      </c>
      <c r="I49" s="13">
        <v>1314000</v>
      </c>
      <c r="J49" s="13">
        <v>1324000</v>
      </c>
      <c r="K49" s="13">
        <v>1342600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156600</v>
      </c>
      <c r="E52" s="13">
        <v>150300</v>
      </c>
      <c r="F52" s="13">
        <v>147300</v>
      </c>
      <c r="G52" s="13">
        <v>141900</v>
      </c>
      <c r="H52" s="13">
        <v>106600</v>
      </c>
      <c r="I52" s="13">
        <v>124700</v>
      </c>
      <c r="J52" s="13">
        <v>121400</v>
      </c>
      <c r="K52" s="13">
        <v>128900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4263700</v>
      </c>
      <c r="E54" s="13">
        <v>4219200</v>
      </c>
      <c r="F54" s="13">
        <v>4300100</v>
      </c>
      <c r="G54" s="13">
        <v>4349800</v>
      </c>
      <c r="H54" s="13">
        <v>4171600</v>
      </c>
      <c r="I54" s="13">
        <v>3339700</v>
      </c>
      <c r="J54" s="13">
        <v>3284100</v>
      </c>
      <c r="K54" s="13">
        <v>3073000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413500</v>
      </c>
      <c r="E57" s="13">
        <v>387700</v>
      </c>
      <c r="F57" s="13">
        <v>407900</v>
      </c>
      <c r="G57" s="13">
        <v>424900</v>
      </c>
      <c r="H57" s="13">
        <v>390500</v>
      </c>
      <c r="I57" s="13">
        <v>363800</v>
      </c>
      <c r="J57" s="13">
        <v>375100</v>
      </c>
      <c r="K57" s="13">
        <v>367400</v>
      </c>
    </row>
    <row r="58" spans="3:11" x14ac:dyDescent="0.2">
      <c r="C58" s="11" t="s">
        <v>66</v>
      </c>
      <c r="D58" s="13">
        <v>7700</v>
      </c>
      <c r="E58" s="13">
        <v>9100</v>
      </c>
      <c r="F58" s="13">
        <v>4200</v>
      </c>
      <c r="G58" s="13">
        <v>3700</v>
      </c>
      <c r="H58" s="13">
        <v>4500</v>
      </c>
      <c r="I58" s="13">
        <v>5500</v>
      </c>
      <c r="J58" s="13">
        <v>6900</v>
      </c>
      <c r="K58" s="13">
        <v>10900</v>
      </c>
    </row>
    <row r="59" spans="3:11" x14ac:dyDescent="0.2">
      <c r="C59" s="11" t="s">
        <v>67</v>
      </c>
      <c r="D59" s="13">
        <v>454100</v>
      </c>
      <c r="E59" s="13">
        <v>453300</v>
      </c>
      <c r="F59" s="13">
        <v>436200</v>
      </c>
      <c r="G59" s="13">
        <v>504800</v>
      </c>
      <c r="H59" s="13">
        <v>477300</v>
      </c>
      <c r="I59" s="13">
        <v>409400</v>
      </c>
      <c r="J59" s="13">
        <v>416200</v>
      </c>
      <c r="K59" s="13">
        <v>460000</v>
      </c>
    </row>
    <row r="60" spans="3:11" x14ac:dyDescent="0.2">
      <c r="C60" s="11" t="s">
        <v>68</v>
      </c>
      <c r="D60" s="13">
        <v>875300</v>
      </c>
      <c r="E60" s="13">
        <v>850100</v>
      </c>
      <c r="F60" s="13">
        <v>848300</v>
      </c>
      <c r="G60" s="13">
        <v>933400</v>
      </c>
      <c r="H60" s="13">
        <v>872300</v>
      </c>
      <c r="I60" s="13">
        <v>778700</v>
      </c>
      <c r="J60" s="13">
        <v>798200</v>
      </c>
      <c r="K60" s="13">
        <v>838300</v>
      </c>
    </row>
    <row r="61" spans="3:11" x14ac:dyDescent="0.2">
      <c r="C61" s="11" t="s">
        <v>69</v>
      </c>
      <c r="D61" s="13">
        <v>2635900</v>
      </c>
      <c r="E61" s="13">
        <v>2599200</v>
      </c>
      <c r="F61" s="13">
        <v>2584500</v>
      </c>
      <c r="G61" s="13">
        <v>2583800</v>
      </c>
      <c r="H61" s="13">
        <v>2583100</v>
      </c>
      <c r="I61" s="13">
        <v>1982500</v>
      </c>
      <c r="J61" s="13">
        <v>1981800</v>
      </c>
      <c r="K61" s="13">
        <v>1795300</v>
      </c>
    </row>
    <row r="62" spans="3:11" x14ac:dyDescent="0.2">
      <c r="C62" s="11" t="s">
        <v>70</v>
      </c>
      <c r="D62" s="13">
        <v>252500</v>
      </c>
      <c r="E62" s="13">
        <v>267200</v>
      </c>
      <c r="F62" s="13">
        <v>315400</v>
      </c>
      <c r="G62" s="13">
        <v>258900</v>
      </c>
      <c r="H62" s="13">
        <v>241600</v>
      </c>
      <c r="I62" s="13">
        <v>229200</v>
      </c>
      <c r="J62" s="13">
        <v>236100</v>
      </c>
      <c r="K62" s="13">
        <v>247700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3766400</v>
      </c>
      <c r="E66" s="13">
        <v>3719900</v>
      </c>
      <c r="F66" s="13">
        <v>3751900</v>
      </c>
      <c r="G66" s="13">
        <v>3779900</v>
      </c>
      <c r="H66" s="13">
        <v>3701000</v>
      </c>
      <c r="I66" s="13">
        <v>2994200</v>
      </c>
      <c r="J66" s="13">
        <v>3019800</v>
      </c>
      <c r="K66" s="13">
        <v>2885200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706900</v>
      </c>
      <c r="E72" s="13">
        <v>660800</v>
      </c>
      <c r="F72" s="13">
        <v>582900</v>
      </c>
      <c r="G72" s="13">
        <v>386700</v>
      </c>
      <c r="H72" s="13">
        <v>278600</v>
      </c>
      <c r="I72" s="13">
        <v>155500</v>
      </c>
      <c r="J72" s="13">
        <v>77400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497300</v>
      </c>
      <c r="E76" s="13">
        <v>499300</v>
      </c>
      <c r="F76" s="13">
        <v>548200</v>
      </c>
      <c r="G76" s="13">
        <v>569900</v>
      </c>
      <c r="H76" s="13">
        <v>470600</v>
      </c>
      <c r="I76" s="13">
        <v>345500</v>
      </c>
      <c r="J76" s="13">
        <v>264300</v>
      </c>
      <c r="K76" s="13">
        <v>187800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44743</v>
      </c>
      <c r="F80" s="12">
        <v>44652</v>
      </c>
      <c r="G80" s="12">
        <v>44561</v>
      </c>
      <c r="H80" s="12">
        <v>44470</v>
      </c>
      <c r="I80" s="12">
        <v>44379</v>
      </c>
      <c r="J80" s="12">
        <v>44288</v>
      </c>
      <c r="K80" s="12">
        <v>44196</v>
      </c>
    </row>
    <row r="81" spans="3:11" x14ac:dyDescent="0.2">
      <c r="C81" s="11" t="s">
        <v>44</v>
      </c>
      <c r="D81" s="13">
        <v>50100</v>
      </c>
      <c r="E81" s="13">
        <v>33300</v>
      </c>
      <c r="F81" s="13">
        <v>250200</v>
      </c>
      <c r="G81" s="13">
        <v>112400</v>
      </c>
      <c r="H81" s="13">
        <v>127300</v>
      </c>
      <c r="I81" s="13">
        <v>82300</v>
      </c>
      <c r="J81" s="13">
        <v>91000</v>
      </c>
      <c r="K81" s="13">
        <v>136800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29000</v>
      </c>
      <c r="F83" s="13">
        <v>29100</v>
      </c>
      <c r="G83" s="13">
        <v>29300</v>
      </c>
      <c r="H83" s="13">
        <v>20000</v>
      </c>
      <c r="I83" s="13">
        <v>19200</v>
      </c>
      <c r="J83" s="13">
        <v>19800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91300</v>
      </c>
      <c r="E89" s="13">
        <v>7200</v>
      </c>
      <c r="F89" s="13">
        <v>41300</v>
      </c>
      <c r="G89" s="13">
        <v>139200</v>
      </c>
      <c r="H89" s="13">
        <v>125400</v>
      </c>
      <c r="I89" s="13">
        <v>53200</v>
      </c>
      <c r="J89" s="13">
        <v>163300</v>
      </c>
      <c r="K89" s="13">
        <v>210700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-13600</v>
      </c>
      <c r="F91" s="13">
        <v>-12900</v>
      </c>
      <c r="G91" s="13">
        <v>-14900</v>
      </c>
      <c r="H91" s="13">
        <v>-11200</v>
      </c>
      <c r="I91" s="13">
        <v>-10700</v>
      </c>
      <c r="J91" s="13">
        <v>-11000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-105900</v>
      </c>
      <c r="E94" s="13">
        <v>-16800</v>
      </c>
      <c r="F94" s="13">
        <v>-203400</v>
      </c>
      <c r="G94" s="13">
        <v>-18700</v>
      </c>
      <c r="H94" s="13">
        <v>-959700</v>
      </c>
      <c r="I94" s="13">
        <v>-13700</v>
      </c>
      <c r="J94" s="13">
        <v>-15600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-4300</v>
      </c>
      <c r="H96" s="13">
        <v>-4200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800</v>
      </c>
      <c r="F100" s="13">
        <v>-263600</v>
      </c>
      <c r="G100" s="13">
        <v>-5800</v>
      </c>
      <c r="H100" s="13">
        <v>593100</v>
      </c>
      <c r="I100" s="13">
        <v>-7300</v>
      </c>
      <c r="J100" s="13">
        <v>145500</v>
      </c>
      <c r="K100" s="13">
        <v>163600</v>
      </c>
    </row>
    <row r="101" spans="3:11" x14ac:dyDescent="0.2">
      <c r="C101" s="11" t="s">
        <v>19</v>
      </c>
      <c r="D101" s="13">
        <v>-5000</v>
      </c>
      <c r="E101" s="13">
        <v>-8900</v>
      </c>
      <c r="F101" s="13">
        <v>-1800</v>
      </c>
      <c r="G101" s="13">
        <v>-1000</v>
      </c>
      <c r="H101" s="13">
        <v>-3300</v>
      </c>
      <c r="I101" s="13">
        <v>900</v>
      </c>
      <c r="J101" s="13">
        <v>-3400</v>
      </c>
      <c r="K101" s="13">
        <v>11600</v>
      </c>
    </row>
    <row r="102" spans="3:11" x14ac:dyDescent="0.2">
      <c r="C102" s="11" t="s">
        <v>20</v>
      </c>
      <c r="D102" s="13">
        <v>-5700</v>
      </c>
      <c r="E102" s="13">
        <v>-17700</v>
      </c>
      <c r="F102" s="13">
        <v>-427500</v>
      </c>
      <c r="G102" s="13">
        <v>113700</v>
      </c>
      <c r="H102" s="13">
        <v>-244500</v>
      </c>
      <c r="I102" s="13">
        <v>33100</v>
      </c>
      <c r="J102" s="13">
        <v>289800</v>
      </c>
      <c r="K102" s="13">
        <v>380500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642000</v>
      </c>
      <c r="E8" s="13">
        <v>659000</v>
      </c>
      <c r="F8" s="13">
        <v>535000</v>
      </c>
      <c r="G8" s="13">
        <v>557000</v>
      </c>
      <c r="H8" s="13">
        <v>567000</v>
      </c>
      <c r="I8" s="13">
        <v>553000</v>
      </c>
      <c r="J8" s="13">
        <v>476000</v>
      </c>
      <c r="K8" s="13">
        <v>474000</v>
      </c>
    </row>
    <row r="9" spans="1:11" x14ac:dyDescent="0.2">
      <c r="C9" s="11" t="s">
        <v>22</v>
      </c>
      <c r="D9" s="13">
        <v>573000</v>
      </c>
      <c r="E9" s="13">
        <v>596000</v>
      </c>
      <c r="F9" s="13">
        <v>491000</v>
      </c>
      <c r="G9" s="13">
        <v>511000</v>
      </c>
      <c r="H9" s="13">
        <v>518000</v>
      </c>
      <c r="I9" s="13">
        <v>500000</v>
      </c>
      <c r="J9" s="13">
        <v>442000</v>
      </c>
      <c r="K9" s="13">
        <v>454000</v>
      </c>
    </row>
    <row r="10" spans="1:11" x14ac:dyDescent="0.2">
      <c r="C10" s="11" t="s">
        <v>23</v>
      </c>
      <c r="D10" s="13">
        <v>69000</v>
      </c>
      <c r="E10" s="13">
        <v>63000</v>
      </c>
      <c r="F10" s="13">
        <v>44000</v>
      </c>
      <c r="G10" s="13">
        <v>46000</v>
      </c>
      <c r="H10" s="13">
        <v>49000</v>
      </c>
      <c r="I10" s="13">
        <v>53000</v>
      </c>
      <c r="J10" s="13">
        <v>34000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11000</v>
      </c>
      <c r="F14" s="13">
        <v>8000</v>
      </c>
      <c r="G14" s="13">
        <v>35000</v>
      </c>
      <c r="H14" s="13">
        <v>13000</v>
      </c>
      <c r="I14" s="13">
        <v>14000</v>
      </c>
      <c r="J14" s="13">
        <v>33000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608000</v>
      </c>
      <c r="E17" s="13">
        <v>649000</v>
      </c>
      <c r="F17" s="13">
        <v>552000</v>
      </c>
      <c r="G17" s="13">
        <v>588000</v>
      </c>
      <c r="H17" s="13">
        <v>574000</v>
      </c>
      <c r="I17" s="13">
        <v>558000</v>
      </c>
      <c r="J17" s="13">
        <v>524000</v>
      </c>
      <c r="K17" s="13">
        <v>500000</v>
      </c>
    </row>
    <row r="18" spans="3:11" x14ac:dyDescent="0.2">
      <c r="C18" s="11" t="s">
        <v>30</v>
      </c>
      <c r="D18" s="13">
        <v>34000</v>
      </c>
      <c r="E18" s="13">
        <v>10000</v>
      </c>
      <c r="F18" s="13">
        <v>-17000</v>
      </c>
      <c r="G18" s="13">
        <v>-31000</v>
      </c>
      <c r="H18" s="13">
        <v>-7000</v>
      </c>
      <c r="I18" s="13">
        <v>-5000</v>
      </c>
      <c r="J18" s="13">
        <v>-48000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92000</v>
      </c>
      <c r="E20" s="13">
        <v>6000</v>
      </c>
      <c r="F20" s="13">
        <v>5000</v>
      </c>
      <c r="G20" s="13">
        <v>6000</v>
      </c>
      <c r="H20" s="13">
        <v>7000</v>
      </c>
      <c r="I20" s="13">
        <v>8000</v>
      </c>
      <c r="J20" s="13">
        <v>18000</v>
      </c>
      <c r="K20" s="13">
        <v>8000</v>
      </c>
    </row>
    <row r="21" spans="3:11" x14ac:dyDescent="0.2">
      <c r="C21" s="11" t="s">
        <v>33</v>
      </c>
      <c r="D21" s="13">
        <v>152000</v>
      </c>
      <c r="E21" s="13">
        <v>47000</v>
      </c>
      <c r="F21" s="13">
        <v>18000</v>
      </c>
      <c r="G21" s="13">
        <v>4000</v>
      </c>
      <c r="H21" s="13">
        <v>29000</v>
      </c>
      <c r="I21" s="13">
        <v>34000</v>
      </c>
      <c r="J21" s="13">
        <v>-1000</v>
      </c>
      <c r="K21" s="13">
        <v>11000</v>
      </c>
    </row>
    <row r="22" spans="3:11" x14ac:dyDescent="0.2">
      <c r="C22" s="11" t="s">
        <v>34</v>
      </c>
      <c r="D22" s="13">
        <v>17000</v>
      </c>
      <c r="E22" s="13">
        <v>18000</v>
      </c>
      <c r="F22" s="13">
        <v>18000</v>
      </c>
      <c r="G22" s="13">
        <v>18000</v>
      </c>
      <c r="H22" s="13">
        <v>17000</v>
      </c>
      <c r="I22" s="13">
        <v>18000</v>
      </c>
      <c r="J22" s="13">
        <v>18000</v>
      </c>
      <c r="K22" s="13">
        <v>18000</v>
      </c>
    </row>
    <row r="23" spans="3:11" x14ac:dyDescent="0.2">
      <c r="C23" s="11" t="s">
        <v>35</v>
      </c>
      <c r="D23" s="13">
        <v>109000</v>
      </c>
      <c r="E23" s="13">
        <v>-2000</v>
      </c>
      <c r="F23" s="13">
        <v>-30000</v>
      </c>
      <c r="G23" s="13">
        <v>-43000</v>
      </c>
      <c r="H23" s="13">
        <v>-17000</v>
      </c>
      <c r="I23" s="13">
        <v>-15000</v>
      </c>
      <c r="J23" s="13">
        <v>-48000</v>
      </c>
      <c r="K23" s="13">
        <v>-36000</v>
      </c>
    </row>
    <row r="24" spans="3:11" x14ac:dyDescent="0.2">
      <c r="C24" s="11" t="s">
        <v>36</v>
      </c>
      <c r="D24" s="13">
        <v>14000</v>
      </c>
      <c r="E24" s="13">
        <v>0</v>
      </c>
      <c r="F24" s="13">
        <v>-45000</v>
      </c>
      <c r="G24" s="13">
        <v>4000</v>
      </c>
      <c r="H24" s="13">
        <v>5000</v>
      </c>
      <c r="I24" s="13">
        <v>5000</v>
      </c>
      <c r="J24" s="13">
        <v>9000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95000</v>
      </c>
      <c r="E26" s="13">
        <v>-2000</v>
      </c>
      <c r="F26" s="13">
        <v>15000</v>
      </c>
      <c r="G26" s="13">
        <v>-47000</v>
      </c>
      <c r="H26" s="13">
        <v>-22000</v>
      </c>
      <c r="I26" s="13">
        <v>-20000</v>
      </c>
      <c r="J26" s="13">
        <v>-57000</v>
      </c>
      <c r="K26" s="13">
        <v>-39000</v>
      </c>
    </row>
    <row r="27" spans="3:11" x14ac:dyDescent="0.2">
      <c r="C27" s="11" t="s">
        <v>38</v>
      </c>
      <c r="D27" s="13">
        <v>93000</v>
      </c>
      <c r="E27" s="13">
        <v>-3000</v>
      </c>
      <c r="F27" s="13">
        <v>14000</v>
      </c>
      <c r="G27" s="13">
        <v>-47000</v>
      </c>
      <c r="H27" s="13">
        <v>-23000</v>
      </c>
      <c r="I27" s="13">
        <v>-21000</v>
      </c>
      <c r="J27" s="13">
        <v>-58000</v>
      </c>
      <c r="K27" s="13">
        <v>-42000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-92000</v>
      </c>
      <c r="E32" s="13">
        <v>-6000</v>
      </c>
      <c r="F32" s="13">
        <v>-5000</v>
      </c>
      <c r="G32" s="13">
        <v>-6000</v>
      </c>
      <c r="H32" s="13">
        <v>-7000</v>
      </c>
      <c r="I32" s="13">
        <v>-8000</v>
      </c>
      <c r="J32" s="13">
        <v>-18000</v>
      </c>
      <c r="K32" s="13">
        <v>-8000</v>
      </c>
    </row>
    <row r="33" spans="2:11" x14ac:dyDescent="0.2">
      <c r="C33" s="11" t="s">
        <v>44</v>
      </c>
      <c r="D33" s="13">
        <v>93000</v>
      </c>
      <c r="E33" s="13">
        <v>-3000</v>
      </c>
      <c r="F33" s="13">
        <v>14000</v>
      </c>
      <c r="G33" s="13">
        <v>-47000</v>
      </c>
      <c r="H33" s="13">
        <v>-23000</v>
      </c>
      <c r="I33" s="13">
        <v>-21000</v>
      </c>
      <c r="J33" s="13">
        <v>-58000</v>
      </c>
      <c r="K33" s="13">
        <v>-42000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93000</v>
      </c>
      <c r="E35" s="13">
        <v>-3000</v>
      </c>
      <c r="F35" s="13">
        <v>14000</v>
      </c>
      <c r="G35" s="13">
        <v>-47000</v>
      </c>
      <c r="H35" s="13">
        <v>-23000</v>
      </c>
      <c r="I35" s="13">
        <v>-21000</v>
      </c>
      <c r="J35" s="13">
        <v>-58000</v>
      </c>
      <c r="K35" s="13">
        <v>-42000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46000</v>
      </c>
      <c r="F41" s="13">
        <v>156000</v>
      </c>
      <c r="G41" s="13">
        <v>161000</v>
      </c>
      <c r="H41" s="13">
        <v>182000</v>
      </c>
      <c r="I41" s="13">
        <v>187000</v>
      </c>
      <c r="J41" s="13">
        <v>220000</v>
      </c>
      <c r="K41" s="13">
        <v>208000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473000</v>
      </c>
      <c r="E43" s="13">
        <v>489000</v>
      </c>
      <c r="F43" s="13">
        <v>371000</v>
      </c>
      <c r="G43" s="13">
        <v>394000</v>
      </c>
      <c r="H43" s="13">
        <v>401000</v>
      </c>
      <c r="I43" s="13">
        <v>366000</v>
      </c>
      <c r="J43" s="13">
        <v>324000</v>
      </c>
      <c r="K43" s="13">
        <v>306000</v>
      </c>
    </row>
    <row r="44" spans="2:11" x14ac:dyDescent="0.2">
      <c r="C44" s="11" t="s">
        <v>52</v>
      </c>
      <c r="D44" s="13">
        <v>551000</v>
      </c>
      <c r="E44" s="13">
        <v>473000</v>
      </c>
      <c r="F44" s="13">
        <v>478000</v>
      </c>
      <c r="G44" s="13">
        <v>418000</v>
      </c>
      <c r="H44" s="13">
        <v>420000</v>
      </c>
      <c r="I44" s="13">
        <v>439000</v>
      </c>
      <c r="J44" s="13">
        <v>440000</v>
      </c>
      <c r="K44" s="13">
        <v>438000</v>
      </c>
    </row>
    <row r="45" spans="2:11" x14ac:dyDescent="0.2">
      <c r="C45" s="11" t="s">
        <v>53</v>
      </c>
      <c r="D45" s="13">
        <v>87000</v>
      </c>
      <c r="E45" s="13">
        <v>89000</v>
      </c>
      <c r="F45" s="13">
        <v>84000</v>
      </c>
      <c r="G45" s="13">
        <v>80000</v>
      </c>
      <c r="H45" s="13">
        <v>62000</v>
      </c>
      <c r="I45" s="13">
        <v>65000</v>
      </c>
      <c r="J45" s="13">
        <v>73000</v>
      </c>
      <c r="K45" s="13">
        <v>77000</v>
      </c>
    </row>
    <row r="46" spans="2:11" x14ac:dyDescent="0.2">
      <c r="C46" s="11" t="s">
        <v>54</v>
      </c>
      <c r="D46" s="13">
        <v>1220000</v>
      </c>
      <c r="E46" s="13">
        <v>1097000</v>
      </c>
      <c r="F46" s="13">
        <v>1089000</v>
      </c>
      <c r="G46" s="13">
        <v>1053000</v>
      </c>
      <c r="H46" s="13">
        <v>1065000</v>
      </c>
      <c r="I46" s="13">
        <v>1057000</v>
      </c>
      <c r="J46" s="13">
        <v>1057000</v>
      </c>
      <c r="K46" s="13">
        <v>1029000</v>
      </c>
    </row>
    <row r="47" spans="2:11" x14ac:dyDescent="0.2">
      <c r="C47" s="11" t="s">
        <v>55</v>
      </c>
      <c r="D47" s="13">
        <v>107000</v>
      </c>
      <c r="E47" s="13">
        <v>107000</v>
      </c>
      <c r="F47" s="13">
        <v>101000</v>
      </c>
      <c r="G47" s="13">
        <v>107000</v>
      </c>
      <c r="H47" s="13">
        <v>105000</v>
      </c>
      <c r="I47" s="13">
        <v>108000</v>
      </c>
      <c r="J47" s="13">
        <v>104000</v>
      </c>
      <c r="K47" s="13">
        <v>98000</v>
      </c>
    </row>
    <row r="48" spans="2:11" x14ac:dyDescent="0.2">
      <c r="C48" s="11" t="s">
        <v>56</v>
      </c>
      <c r="D48" s="13">
        <v>793000</v>
      </c>
      <c r="E48" s="13">
        <v>845000</v>
      </c>
      <c r="F48" s="13">
        <v>878000</v>
      </c>
      <c r="G48" s="13">
        <v>902000</v>
      </c>
      <c r="H48" s="13">
        <v>927000</v>
      </c>
      <c r="I48" s="13">
        <v>943000</v>
      </c>
      <c r="J48" s="13">
        <v>985000</v>
      </c>
      <c r="K48" s="13">
        <v>979000</v>
      </c>
    </row>
    <row r="49" spans="3:11" x14ac:dyDescent="0.2">
      <c r="C49" s="11" t="s">
        <v>57</v>
      </c>
      <c r="D49" s="13">
        <v>4000</v>
      </c>
      <c r="E49" s="13">
        <v>6000</v>
      </c>
      <c r="F49" s="13">
        <v>11000</v>
      </c>
      <c r="G49" s="13">
        <v>14000</v>
      </c>
      <c r="H49" s="13">
        <v>15000</v>
      </c>
      <c r="I49" s="13">
        <v>16000</v>
      </c>
      <c r="J49" s="13">
        <v>17000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263000</v>
      </c>
      <c r="E52" s="13">
        <v>285000</v>
      </c>
      <c r="F52" s="13">
        <v>285000</v>
      </c>
      <c r="G52" s="13">
        <v>226000</v>
      </c>
      <c r="H52" s="13">
        <v>220000</v>
      </c>
      <c r="I52" s="13">
        <v>209000</v>
      </c>
      <c r="J52" s="13">
        <v>194000</v>
      </c>
      <c r="K52" s="13">
        <v>176000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2387000</v>
      </c>
      <c r="E54" s="13">
        <v>2340000</v>
      </c>
      <c r="F54" s="13">
        <v>2364000</v>
      </c>
      <c r="G54" s="13">
        <v>2302000</v>
      </c>
      <c r="H54" s="13">
        <v>2332000</v>
      </c>
      <c r="I54" s="13">
        <v>2333000</v>
      </c>
      <c r="J54" s="13">
        <v>2357000</v>
      </c>
      <c r="K54" s="13">
        <v>2300000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424000</v>
      </c>
      <c r="E57" s="13">
        <v>401000</v>
      </c>
      <c r="F57" s="13">
        <v>377000</v>
      </c>
      <c r="G57" s="13">
        <v>319000</v>
      </c>
      <c r="H57" s="13">
        <v>302000</v>
      </c>
      <c r="I57" s="13">
        <v>303000</v>
      </c>
      <c r="J57" s="13">
        <v>262000</v>
      </c>
      <c r="K57" s="13">
        <v>215000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5000</v>
      </c>
      <c r="H58" s="13">
        <v>5000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125000</v>
      </c>
      <c r="E59" s="13">
        <v>112000</v>
      </c>
      <c r="F59" s="13">
        <v>131000</v>
      </c>
      <c r="G59" s="13">
        <v>127000</v>
      </c>
      <c r="H59" s="13">
        <v>127000</v>
      </c>
      <c r="I59" s="13">
        <v>108000</v>
      </c>
      <c r="J59" s="13">
        <v>126000</v>
      </c>
      <c r="K59" s="13">
        <v>107000</v>
      </c>
    </row>
    <row r="60" spans="3:11" x14ac:dyDescent="0.2">
      <c r="C60" s="11" t="s">
        <v>68</v>
      </c>
      <c r="D60" s="13">
        <v>554000</v>
      </c>
      <c r="E60" s="13">
        <v>518000</v>
      </c>
      <c r="F60" s="13">
        <v>513000</v>
      </c>
      <c r="G60" s="13">
        <v>451000</v>
      </c>
      <c r="H60" s="13">
        <v>434000</v>
      </c>
      <c r="I60" s="13">
        <v>418000</v>
      </c>
      <c r="J60" s="13">
        <v>395000</v>
      </c>
      <c r="K60" s="13">
        <v>329000</v>
      </c>
    </row>
    <row r="61" spans="3:11" x14ac:dyDescent="0.2">
      <c r="C61" s="11" t="s">
        <v>69</v>
      </c>
      <c r="D61" s="13">
        <v>948000</v>
      </c>
      <c r="E61" s="13">
        <v>949000</v>
      </c>
      <c r="F61" s="13">
        <v>949000</v>
      </c>
      <c r="G61" s="13">
        <v>949000</v>
      </c>
      <c r="H61" s="13">
        <v>949000</v>
      </c>
      <c r="I61" s="13">
        <v>949000</v>
      </c>
      <c r="J61" s="13">
        <v>950000</v>
      </c>
      <c r="K61" s="13">
        <v>950000</v>
      </c>
    </row>
    <row r="62" spans="3:11" x14ac:dyDescent="0.2">
      <c r="C62" s="11" t="s">
        <v>70</v>
      </c>
      <c r="D62" s="13">
        <v>308000</v>
      </c>
      <c r="E62" s="13">
        <v>327000</v>
      </c>
      <c r="F62" s="13">
        <v>334000</v>
      </c>
      <c r="G62" s="13">
        <v>381000</v>
      </c>
      <c r="H62" s="13">
        <v>361000</v>
      </c>
      <c r="I62" s="13">
        <v>369000</v>
      </c>
      <c r="J62" s="13">
        <v>388000</v>
      </c>
      <c r="K62" s="13">
        <v>358000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1815000</v>
      </c>
      <c r="E66" s="13">
        <v>1799000</v>
      </c>
      <c r="F66" s="13">
        <v>1801000</v>
      </c>
      <c r="G66" s="13">
        <v>1786000</v>
      </c>
      <c r="H66" s="13">
        <v>1750000</v>
      </c>
      <c r="I66" s="13">
        <v>1742000</v>
      </c>
      <c r="J66" s="13">
        <v>1739000</v>
      </c>
      <c r="K66" s="13">
        <v>1644000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-370000</v>
      </c>
      <c r="E72" s="13">
        <v>-463000</v>
      </c>
      <c r="F72" s="13">
        <v>-460000</v>
      </c>
      <c r="G72" s="13">
        <v>-474000</v>
      </c>
      <c r="H72" s="13">
        <v>-427000</v>
      </c>
      <c r="I72" s="13">
        <v>-404000</v>
      </c>
      <c r="J72" s="13">
        <v>-383000</v>
      </c>
      <c r="K72" s="13">
        <v>-325000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572000</v>
      </c>
      <c r="E76" s="13">
        <v>541000</v>
      </c>
      <c r="F76" s="13">
        <v>563000</v>
      </c>
      <c r="G76" s="13">
        <v>516000</v>
      </c>
      <c r="H76" s="13">
        <v>582000</v>
      </c>
      <c r="I76" s="13">
        <v>591000</v>
      </c>
      <c r="J76" s="13">
        <v>618000</v>
      </c>
      <c r="K76" s="13">
        <v>656000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93000</v>
      </c>
      <c r="E81" s="13">
        <v>-3000</v>
      </c>
      <c r="F81" s="13">
        <v>14000</v>
      </c>
      <c r="G81" s="13">
        <v>-47000</v>
      </c>
      <c r="H81" s="13">
        <v>-23000</v>
      </c>
      <c r="I81" s="13">
        <v>-21000</v>
      </c>
      <c r="J81" s="13">
        <v>-58000</v>
      </c>
      <c r="K81" s="13">
        <v>-42000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31000</v>
      </c>
      <c r="F83" s="13">
        <v>30000</v>
      </c>
      <c r="G83" s="13">
        <v>29000</v>
      </c>
      <c r="H83" s="13">
        <v>29000</v>
      </c>
      <c r="I83" s="13">
        <v>31000</v>
      </c>
      <c r="J83" s="13">
        <v>29000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</v>
      </c>
      <c r="E89" s="13">
        <v>-86000</v>
      </c>
      <c r="F89" s="13">
        <v>17000</v>
      </c>
      <c r="G89" s="13">
        <v>7000</v>
      </c>
      <c r="H89" s="13">
        <v>10000</v>
      </c>
      <c r="I89" s="13">
        <v>-15000</v>
      </c>
      <c r="J89" s="13">
        <v>34000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-17000</v>
      </c>
      <c r="F91" s="13">
        <v>-26000</v>
      </c>
      <c r="G91" s="13">
        <v>-20000</v>
      </c>
      <c r="H91" s="13">
        <v>-15000</v>
      </c>
      <c r="I91" s="13">
        <v>-12000</v>
      </c>
      <c r="J91" s="13">
        <v>-15000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-21000</v>
      </c>
      <c r="F94" s="13">
        <v>-13000</v>
      </c>
      <c r="G94" s="13">
        <v>-26000</v>
      </c>
      <c r="H94" s="13">
        <v>-6000</v>
      </c>
      <c r="I94" s="13">
        <v>-15000</v>
      </c>
      <c r="J94" s="13">
        <v>-21000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-3000</v>
      </c>
      <c r="F100" s="13">
        <v>-9000</v>
      </c>
      <c r="G100" s="13">
        <v>-1000</v>
      </c>
      <c r="H100" s="13">
        <v>-9000</v>
      </c>
      <c r="I100" s="13">
        <v>-2000</v>
      </c>
      <c r="J100" s="13">
        <v>-3000</v>
      </c>
      <c r="K100" s="13">
        <v>-5000</v>
      </c>
    </row>
    <row r="101" spans="3:11" x14ac:dyDescent="0.2">
      <c r="C101" s="11" t="s">
        <v>19</v>
      </c>
      <c r="D101" s="13">
        <v>-3000</v>
      </c>
      <c r="E101" s="13">
        <v>0</v>
      </c>
      <c r="F101" s="13">
        <v>0</v>
      </c>
      <c r="G101" s="13">
        <v>-1000</v>
      </c>
      <c r="H101" s="13">
        <v>0</v>
      </c>
      <c r="I101" s="13">
        <v>-1000</v>
      </c>
      <c r="J101" s="13">
        <v>2000</v>
      </c>
      <c r="K101" s="13" t="s">
        <v>92</v>
      </c>
    </row>
    <row r="102" spans="3:11" x14ac:dyDescent="0.2">
      <c r="C102" s="11" t="s">
        <v>20</v>
      </c>
      <c r="D102" s="13">
        <v>63000</v>
      </c>
      <c r="E102" s="13">
        <v>-110000</v>
      </c>
      <c r="F102" s="13">
        <v>-5000</v>
      </c>
      <c r="G102" s="13">
        <v>-21000</v>
      </c>
      <c r="H102" s="13">
        <v>-5000</v>
      </c>
      <c r="I102" s="13">
        <v>-33000</v>
      </c>
      <c r="J102" s="13">
        <v>12000</v>
      </c>
      <c r="K102" s="13">
        <v>20000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700</v>
      </c>
      <c r="F17" s="13">
        <v>500</v>
      </c>
      <c r="G17" s="13">
        <v>300</v>
      </c>
      <c r="H17" s="13">
        <v>200</v>
      </c>
      <c r="I17" s="13">
        <v>200</v>
      </c>
      <c r="J17" s="13">
        <v>100</v>
      </c>
      <c r="K17" s="13">
        <v>300</v>
      </c>
    </row>
    <row r="18" spans="3:11" x14ac:dyDescent="0.2">
      <c r="C18" s="11" t="s">
        <v>30</v>
      </c>
      <c r="D18" s="13">
        <v>-16000</v>
      </c>
      <c r="E18" s="13">
        <v>-700</v>
      </c>
      <c r="F18" s="13">
        <v>-400</v>
      </c>
      <c r="G18" s="13">
        <v>-300</v>
      </c>
      <c r="H18" s="13">
        <v>-200</v>
      </c>
      <c r="I18" s="13">
        <v>-200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-100</v>
      </c>
      <c r="G20" s="13">
        <v>-100</v>
      </c>
      <c r="H20" s="13">
        <v>2000</v>
      </c>
      <c r="I20" s="13">
        <v>2200</v>
      </c>
      <c r="J20" s="13">
        <v>2900</v>
      </c>
      <c r="K20" s="13">
        <v>-6600</v>
      </c>
    </row>
    <row r="21" spans="3:11" x14ac:dyDescent="0.2">
      <c r="C21" s="11" t="s">
        <v>33</v>
      </c>
      <c r="D21" s="13">
        <v>-15900</v>
      </c>
      <c r="E21" s="13">
        <v>-1100</v>
      </c>
      <c r="F21" s="13">
        <v>-400</v>
      </c>
      <c r="G21" s="13">
        <v>-400</v>
      </c>
      <c r="H21" s="13">
        <v>1700</v>
      </c>
      <c r="I21" s="13">
        <v>2000</v>
      </c>
      <c r="J21" s="13">
        <v>2800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-16200</v>
      </c>
      <c r="E23" s="13">
        <v>-1200</v>
      </c>
      <c r="F23" s="13">
        <v>-400</v>
      </c>
      <c r="G23" s="13">
        <v>-400</v>
      </c>
      <c r="H23" s="13">
        <v>1700</v>
      </c>
      <c r="I23" s="13">
        <v>2000</v>
      </c>
      <c r="J23" s="13">
        <v>2800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-1200</v>
      </c>
      <c r="F26" s="13">
        <v>-400</v>
      </c>
      <c r="G26" s="13">
        <v>-400</v>
      </c>
      <c r="H26" s="13">
        <v>1700</v>
      </c>
      <c r="I26" s="13">
        <v>2000</v>
      </c>
      <c r="J26" s="13">
        <v>2800</v>
      </c>
      <c r="K26" s="13">
        <v>-6900</v>
      </c>
    </row>
    <row r="27" spans="3:11" x14ac:dyDescent="0.2">
      <c r="C27" s="11" t="s">
        <v>38</v>
      </c>
      <c r="D27" s="13">
        <v>-16200</v>
      </c>
      <c r="E27" s="13">
        <v>-1200</v>
      </c>
      <c r="F27" s="13">
        <v>-400</v>
      </c>
      <c r="G27" s="13">
        <v>-400</v>
      </c>
      <c r="H27" s="13">
        <v>1700</v>
      </c>
      <c r="I27" s="13">
        <v>2000</v>
      </c>
      <c r="J27" s="13">
        <v>2800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100</v>
      </c>
      <c r="G32" s="13">
        <v>100</v>
      </c>
      <c r="H32" s="13">
        <v>-2000</v>
      </c>
      <c r="I32" s="13">
        <v>-2200</v>
      </c>
      <c r="J32" s="13">
        <v>-2900</v>
      </c>
      <c r="K32" s="13">
        <v>6600</v>
      </c>
    </row>
    <row r="33" spans="2:11" x14ac:dyDescent="0.2">
      <c r="C33" s="11" t="s">
        <v>44</v>
      </c>
      <c r="D33" s="13">
        <v>-16200</v>
      </c>
      <c r="E33" s="13">
        <v>-1200</v>
      </c>
      <c r="F33" s="13">
        <v>-400</v>
      </c>
      <c r="G33" s="13">
        <v>-400</v>
      </c>
      <c r="H33" s="13">
        <v>1700</v>
      </c>
      <c r="I33" s="13">
        <v>2000</v>
      </c>
      <c r="J33" s="13">
        <v>2800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-1200</v>
      </c>
      <c r="F35" s="13">
        <v>-400</v>
      </c>
      <c r="G35" s="13">
        <v>-400</v>
      </c>
      <c r="H35" s="13">
        <v>1700</v>
      </c>
      <c r="I35" s="13">
        <v>2000</v>
      </c>
      <c r="J35" s="13">
        <v>2800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300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500</v>
      </c>
      <c r="G46" s="13">
        <v>500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12700</v>
      </c>
      <c r="E49" s="13">
        <v>10400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13100</v>
      </c>
      <c r="F54" s="13">
        <v>500</v>
      </c>
      <c r="G54" s="13">
        <v>500</v>
      </c>
      <c r="H54" s="13">
        <v>100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600</v>
      </c>
      <c r="G57" s="13">
        <v>700</v>
      </c>
      <c r="H57" s="13">
        <v>600</v>
      </c>
      <c r="I57" s="13">
        <v>600</v>
      </c>
      <c r="J57" s="13">
        <v>2400</v>
      </c>
      <c r="K57" s="13">
        <v>1100</v>
      </c>
    </row>
    <row r="58" spans="3:11" x14ac:dyDescent="0.2">
      <c r="C58" s="11" t="s">
        <v>66</v>
      </c>
      <c r="D58" s="13">
        <v>1600</v>
      </c>
      <c r="E58" s="13">
        <v>1800</v>
      </c>
      <c r="F58" s="13">
        <v>1500</v>
      </c>
      <c r="G58" s="13">
        <v>1500</v>
      </c>
      <c r="H58" s="13">
        <v>1200</v>
      </c>
      <c r="I58" s="13">
        <v>2200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10600</v>
      </c>
      <c r="E59" s="13">
        <v>10700</v>
      </c>
      <c r="F59" s="13">
        <v>1200</v>
      </c>
      <c r="G59" s="13">
        <v>1000</v>
      </c>
      <c r="H59" s="13">
        <v>1500</v>
      </c>
      <c r="I59" s="13">
        <v>3500</v>
      </c>
      <c r="J59" s="13">
        <v>4000</v>
      </c>
      <c r="K59" s="13">
        <v>8100</v>
      </c>
    </row>
    <row r="60" spans="3:11" x14ac:dyDescent="0.2">
      <c r="C60" s="11" t="s">
        <v>68</v>
      </c>
      <c r="D60" s="13">
        <v>14600</v>
      </c>
      <c r="E60" s="13">
        <v>14800</v>
      </c>
      <c r="F60" s="13">
        <v>3300</v>
      </c>
      <c r="G60" s="13">
        <v>3200</v>
      </c>
      <c r="H60" s="13">
        <v>3200</v>
      </c>
      <c r="I60" s="13">
        <v>6300</v>
      </c>
      <c r="J60" s="13">
        <v>8400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14800</v>
      </c>
      <c r="F66" s="13">
        <v>3300</v>
      </c>
      <c r="G66" s="13">
        <v>3200</v>
      </c>
      <c r="H66" s="13">
        <v>3200</v>
      </c>
      <c r="I66" s="13">
        <v>6300</v>
      </c>
      <c r="J66" s="13">
        <v>8400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-15000</v>
      </c>
      <c r="F72" s="13">
        <v>-13800</v>
      </c>
      <c r="G72" s="13">
        <v>-13400</v>
      </c>
      <c r="H72" s="13">
        <v>-13000</v>
      </c>
      <c r="I72" s="13">
        <v>-14800</v>
      </c>
      <c r="J72" s="13">
        <v>-16800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-1700</v>
      </c>
      <c r="F76" s="13">
        <v>-2800</v>
      </c>
      <c r="G76" s="13">
        <v>-2700</v>
      </c>
      <c r="H76" s="13">
        <v>-3100</v>
      </c>
      <c r="I76" s="13">
        <v>-6100</v>
      </c>
      <c r="J76" s="13">
        <v>-8200</v>
      </c>
      <c r="K76" s="13">
        <v>-11100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-16200</v>
      </c>
      <c r="E81" s="13">
        <v>-1200</v>
      </c>
      <c r="F81" s="13">
        <v>-400</v>
      </c>
      <c r="G81" s="13">
        <v>-400</v>
      </c>
      <c r="H81" s="13">
        <v>1700</v>
      </c>
      <c r="I81" s="13">
        <v>2000</v>
      </c>
      <c r="J81" s="13">
        <v>2800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-500</v>
      </c>
      <c r="G89" s="13">
        <v>-600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1300</v>
      </c>
      <c r="F100" s="13">
        <v>300</v>
      </c>
      <c r="G100" s="13">
        <v>800</v>
      </c>
      <c r="H100" s="13">
        <v>100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5200</v>
      </c>
      <c r="E8" s="13">
        <v>4700</v>
      </c>
      <c r="F8" s="13">
        <v>3600</v>
      </c>
      <c r="G8" s="13">
        <v>2800</v>
      </c>
      <c r="H8" s="13">
        <v>2300</v>
      </c>
      <c r="I8" s="13">
        <v>600</v>
      </c>
      <c r="J8" s="13">
        <v>1500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200</v>
      </c>
      <c r="G17" s="13">
        <v>100</v>
      </c>
      <c r="H17" s="13">
        <v>300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4800</v>
      </c>
      <c r="E18" s="13">
        <v>4200</v>
      </c>
      <c r="F18" s="13">
        <v>3400</v>
      </c>
      <c r="G18" s="13">
        <v>2700</v>
      </c>
      <c r="H18" s="13">
        <v>2000</v>
      </c>
      <c r="I18" s="13">
        <v>600</v>
      </c>
      <c r="J18" s="13">
        <v>1400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4300</v>
      </c>
      <c r="F23" s="13">
        <v>3400</v>
      </c>
      <c r="G23" s="13">
        <v>2700</v>
      </c>
      <c r="H23" s="13">
        <v>2000</v>
      </c>
      <c r="I23" s="13">
        <v>500</v>
      </c>
      <c r="J23" s="13">
        <v>1400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4300</v>
      </c>
      <c r="F26" s="13">
        <v>3400</v>
      </c>
      <c r="G26" s="13">
        <v>2700</v>
      </c>
      <c r="H26" s="13">
        <v>2000</v>
      </c>
      <c r="I26" s="13">
        <v>500</v>
      </c>
      <c r="J26" s="13">
        <v>1400</v>
      </c>
      <c r="K26" s="13">
        <v>0</v>
      </c>
    </row>
    <row r="27" spans="3:11" x14ac:dyDescent="0.2">
      <c r="C27" s="11" t="s">
        <v>38</v>
      </c>
      <c r="D27" s="13">
        <v>4800</v>
      </c>
      <c r="E27" s="13">
        <v>4300</v>
      </c>
      <c r="F27" s="13">
        <v>3400</v>
      </c>
      <c r="G27" s="13">
        <v>2700</v>
      </c>
      <c r="H27" s="13">
        <v>2000</v>
      </c>
      <c r="I27" s="13">
        <v>500</v>
      </c>
      <c r="J27" s="13">
        <v>1400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4800</v>
      </c>
      <c r="E33" s="13">
        <v>4300</v>
      </c>
      <c r="F33" s="13">
        <v>3400</v>
      </c>
      <c r="G33" s="13">
        <v>2700</v>
      </c>
      <c r="H33" s="13">
        <v>2000</v>
      </c>
      <c r="I33" s="13">
        <v>500</v>
      </c>
      <c r="J33" s="13">
        <v>1400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4300</v>
      </c>
      <c r="F35" s="13">
        <v>3400</v>
      </c>
      <c r="G35" s="13">
        <v>2700</v>
      </c>
      <c r="H35" s="13">
        <v>2000</v>
      </c>
      <c r="I35" s="13">
        <v>500</v>
      </c>
      <c r="J35" s="13">
        <v>1400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300</v>
      </c>
      <c r="G41" s="13">
        <v>300</v>
      </c>
      <c r="H41" s="13">
        <v>400</v>
      </c>
      <c r="I41" s="13">
        <v>300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18400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14800</v>
      </c>
      <c r="E49" s="13">
        <v>15200</v>
      </c>
      <c r="F49" s="13">
        <v>15700</v>
      </c>
      <c r="G49" s="13">
        <v>16200</v>
      </c>
      <c r="H49" s="13">
        <v>17000</v>
      </c>
      <c r="I49" s="13">
        <v>17600</v>
      </c>
      <c r="J49" s="13" t="s">
        <v>92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15600</v>
      </c>
      <c r="F54" s="13">
        <v>16000</v>
      </c>
      <c r="G54" s="13">
        <v>16600</v>
      </c>
      <c r="H54" s="13">
        <v>17300</v>
      </c>
      <c r="I54" s="13">
        <v>17900</v>
      </c>
      <c r="J54" s="13">
        <v>19000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15600</v>
      </c>
      <c r="F76" s="13">
        <v>16000</v>
      </c>
      <c r="G76" s="13">
        <v>16600</v>
      </c>
      <c r="H76" s="13">
        <v>17300</v>
      </c>
      <c r="I76" s="13">
        <v>17900</v>
      </c>
      <c r="J76" s="13">
        <v>19000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4800</v>
      </c>
      <c r="E81" s="13">
        <v>4300</v>
      </c>
      <c r="F81" s="13">
        <v>3400</v>
      </c>
      <c r="G81" s="13">
        <v>2700</v>
      </c>
      <c r="H81" s="13">
        <v>2000</v>
      </c>
      <c r="I81" s="13">
        <v>500</v>
      </c>
      <c r="J81" s="13">
        <v>1400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7" style="11" bestFit="1" customWidth="1"/>
    <col min="9" max="9" width="15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11512600</v>
      </c>
      <c r="E8" s="13">
        <v>23571300</v>
      </c>
      <c r="F8" s="13">
        <v>11927000</v>
      </c>
      <c r="G8" s="13">
        <v>22956800</v>
      </c>
      <c r="H8" s="13">
        <v>11331900</v>
      </c>
      <c r="I8" s="13">
        <v>22847500</v>
      </c>
      <c r="J8" s="13">
        <v>11434000</v>
      </c>
      <c r="K8" s="13">
        <v>21872700</v>
      </c>
    </row>
    <row r="9" spans="1:11" x14ac:dyDescent="0.2">
      <c r="C9" s="11" t="s">
        <v>22</v>
      </c>
      <c r="D9" s="13" t="s">
        <v>92</v>
      </c>
      <c r="E9" s="13">
        <v>15798900</v>
      </c>
      <c r="F9" s="13" t="s">
        <v>92</v>
      </c>
      <c r="G9" s="13">
        <v>15411000</v>
      </c>
      <c r="H9" s="13" t="s">
        <v>92</v>
      </c>
      <c r="I9" s="13">
        <v>15749900</v>
      </c>
      <c r="J9" s="13" t="s">
        <v>92</v>
      </c>
      <c r="K9" s="13">
        <v>14961900</v>
      </c>
    </row>
    <row r="10" spans="1:11" x14ac:dyDescent="0.2">
      <c r="C10" s="11" t="s">
        <v>23</v>
      </c>
      <c r="D10" s="13" t="s">
        <v>92</v>
      </c>
      <c r="E10" s="13">
        <v>7772400</v>
      </c>
      <c r="F10" s="13" t="s">
        <v>92</v>
      </c>
      <c r="G10" s="13">
        <v>7545800</v>
      </c>
      <c r="H10" s="13" t="s">
        <v>92</v>
      </c>
      <c r="I10" s="13">
        <v>7097600</v>
      </c>
      <c r="J10" s="13" t="s">
        <v>92</v>
      </c>
      <c r="K10" s="13">
        <v>6910800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20464000</v>
      </c>
      <c r="F17" s="13" t="s">
        <v>92</v>
      </c>
      <c r="G17" s="13">
        <v>20282300</v>
      </c>
      <c r="H17" s="13" t="s">
        <v>92</v>
      </c>
      <c r="I17" s="13">
        <v>21188700</v>
      </c>
      <c r="J17" s="13" t="s">
        <v>92</v>
      </c>
      <c r="K17" s="13">
        <v>18328500</v>
      </c>
    </row>
    <row r="18" spans="3:11" x14ac:dyDescent="0.2">
      <c r="C18" s="11" t="s">
        <v>30</v>
      </c>
      <c r="D18" s="13" t="s">
        <v>92</v>
      </c>
      <c r="E18" s="13">
        <v>3107300</v>
      </c>
      <c r="F18" s="13" t="s">
        <v>92</v>
      </c>
      <c r="G18" s="13">
        <v>2674500</v>
      </c>
      <c r="H18" s="13" t="s">
        <v>92</v>
      </c>
      <c r="I18" s="13">
        <v>1658800</v>
      </c>
      <c r="J18" s="13" t="s">
        <v>92</v>
      </c>
      <c r="K18" s="13">
        <v>3544200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-170500</v>
      </c>
      <c r="F20" s="13" t="s">
        <v>92</v>
      </c>
      <c r="G20" s="13">
        <v>-1168800</v>
      </c>
      <c r="H20" s="13" t="s">
        <v>92</v>
      </c>
      <c r="I20" s="13">
        <v>745200</v>
      </c>
      <c r="J20" s="13" t="s">
        <v>92</v>
      </c>
      <c r="K20" s="13">
        <v>-1263800</v>
      </c>
    </row>
    <row r="21" spans="3:11" x14ac:dyDescent="0.2">
      <c r="C21" s="11" t="s">
        <v>33</v>
      </c>
      <c r="D21" s="13" t="s">
        <v>92</v>
      </c>
      <c r="E21" s="13">
        <v>17069800</v>
      </c>
      <c r="F21" s="13" t="s">
        <v>92</v>
      </c>
      <c r="G21" s="13">
        <v>8602300</v>
      </c>
      <c r="H21" s="13" t="s">
        <v>92</v>
      </c>
      <c r="I21" s="13">
        <v>16798300</v>
      </c>
      <c r="J21" s="13" t="s">
        <v>92</v>
      </c>
      <c r="K21" s="13">
        <v>9292300</v>
      </c>
    </row>
    <row r="22" spans="3:11" x14ac:dyDescent="0.2">
      <c r="C22" s="11" t="s">
        <v>34</v>
      </c>
      <c r="D22" s="13" t="s">
        <v>92</v>
      </c>
      <c r="E22" s="13">
        <v>203100</v>
      </c>
      <c r="F22" s="13" t="s">
        <v>92</v>
      </c>
      <c r="G22" s="13">
        <v>203100</v>
      </c>
      <c r="H22" s="13" t="s">
        <v>92</v>
      </c>
      <c r="I22" s="13" t="s">
        <v>92</v>
      </c>
      <c r="J22" s="13" t="s">
        <v>92</v>
      </c>
      <c r="K22" s="13">
        <v>192900</v>
      </c>
    </row>
    <row r="23" spans="3:11" x14ac:dyDescent="0.2">
      <c r="C23" s="11" t="s">
        <v>35</v>
      </c>
      <c r="D23" s="13" t="s">
        <v>92</v>
      </c>
      <c r="E23" s="13">
        <v>2733700</v>
      </c>
      <c r="F23" s="13" t="s">
        <v>92</v>
      </c>
      <c r="G23" s="13">
        <v>1302500</v>
      </c>
      <c r="H23" s="13" t="s">
        <v>92</v>
      </c>
      <c r="I23" s="13">
        <v>2404000</v>
      </c>
      <c r="J23" s="13" t="s">
        <v>92</v>
      </c>
      <c r="K23" s="13">
        <v>2087500</v>
      </c>
    </row>
    <row r="24" spans="3:11" x14ac:dyDescent="0.2">
      <c r="C24" s="11" t="s">
        <v>36</v>
      </c>
      <c r="D24" s="13" t="s">
        <v>92</v>
      </c>
      <c r="E24" s="13">
        <v>1358700</v>
      </c>
      <c r="F24" s="13" t="s">
        <v>92</v>
      </c>
      <c r="G24" s="13">
        <v>-1000</v>
      </c>
      <c r="H24" s="13" t="s">
        <v>92</v>
      </c>
      <c r="I24" s="13">
        <v>3444200</v>
      </c>
      <c r="J24" s="13" t="s">
        <v>92</v>
      </c>
      <c r="K24" s="13">
        <v>500200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1375000</v>
      </c>
      <c r="F26" s="13" t="s">
        <v>92</v>
      </c>
      <c r="G26" s="13">
        <v>1303600</v>
      </c>
      <c r="H26" s="13" t="s">
        <v>92</v>
      </c>
      <c r="I26" s="13">
        <v>-1040200</v>
      </c>
      <c r="J26" s="13" t="s">
        <v>92</v>
      </c>
      <c r="K26" s="13">
        <v>1587300</v>
      </c>
    </row>
    <row r="27" spans="3:11" x14ac:dyDescent="0.2">
      <c r="C27" s="11" t="s">
        <v>38</v>
      </c>
      <c r="D27" s="13" t="s">
        <v>92</v>
      </c>
      <c r="E27" s="13">
        <v>1114700</v>
      </c>
      <c r="F27" s="13" t="s">
        <v>92</v>
      </c>
      <c r="G27" s="13">
        <v>1016700</v>
      </c>
      <c r="H27" s="13" t="s">
        <v>92</v>
      </c>
      <c r="I27" s="13">
        <v>-1227000</v>
      </c>
      <c r="J27" s="13" t="s">
        <v>92</v>
      </c>
      <c r="K27" s="13">
        <v>1341300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170500</v>
      </c>
      <c r="F32" s="13" t="s">
        <v>92</v>
      </c>
      <c r="G32" s="13">
        <v>1168800</v>
      </c>
      <c r="H32" s="13" t="s">
        <v>92</v>
      </c>
      <c r="I32" s="13">
        <v>-745200</v>
      </c>
      <c r="J32" s="13" t="s">
        <v>92</v>
      </c>
      <c r="K32" s="13">
        <v>1263800</v>
      </c>
    </row>
    <row r="33" spans="2:11" x14ac:dyDescent="0.2">
      <c r="C33" s="11" t="s">
        <v>44</v>
      </c>
      <c r="D33" s="13" t="s">
        <v>92</v>
      </c>
      <c r="E33" s="13">
        <v>1114700</v>
      </c>
      <c r="F33" s="13" t="s">
        <v>92</v>
      </c>
      <c r="G33" s="13">
        <v>1016700</v>
      </c>
      <c r="H33" s="13" t="s">
        <v>92</v>
      </c>
      <c r="I33" s="13">
        <v>-1227000</v>
      </c>
      <c r="J33" s="13" t="s">
        <v>92</v>
      </c>
      <c r="K33" s="13">
        <v>1341300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1114700</v>
      </c>
      <c r="F35" s="13" t="s">
        <v>92</v>
      </c>
      <c r="G35" s="13">
        <v>1016700</v>
      </c>
      <c r="H35" s="13" t="s">
        <v>92</v>
      </c>
      <c r="I35" s="13">
        <v>-1227000</v>
      </c>
      <c r="J35" s="13" t="s">
        <v>92</v>
      </c>
      <c r="K35" s="13">
        <v>1341300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7651900</v>
      </c>
      <c r="E41" s="13">
        <v>5945100</v>
      </c>
      <c r="F41" s="13">
        <v>5942100</v>
      </c>
      <c r="G41" s="13">
        <v>6749500</v>
      </c>
      <c r="H41" s="13">
        <v>13839000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8096000</v>
      </c>
      <c r="E42" s="13">
        <v>7939800</v>
      </c>
      <c r="F42" s="13">
        <v>9349500</v>
      </c>
      <c r="G42" s="13">
        <v>9370900</v>
      </c>
      <c r="H42" s="13">
        <v>7236500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10241700</v>
      </c>
      <c r="E43" s="13">
        <v>8349100</v>
      </c>
      <c r="F43" s="13">
        <v>11349300</v>
      </c>
      <c r="G43" s="13">
        <v>6065600</v>
      </c>
      <c r="H43" s="13">
        <v>11484000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853400</v>
      </c>
      <c r="E44" s="13">
        <v>728900</v>
      </c>
      <c r="F44" s="13">
        <v>690100</v>
      </c>
      <c r="G44" s="13">
        <v>618600</v>
      </c>
      <c r="H44" s="13">
        <v>610400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1308700</v>
      </c>
      <c r="E45" s="13">
        <v>3742300</v>
      </c>
      <c r="F45" s="13">
        <v>244000</v>
      </c>
      <c r="G45" s="13">
        <v>4915200</v>
      </c>
      <c r="H45" s="13">
        <v>767600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28151600</v>
      </c>
      <c r="E46" s="13">
        <v>26705100</v>
      </c>
      <c r="F46" s="13">
        <v>27574900</v>
      </c>
      <c r="G46" s="13">
        <v>27719800</v>
      </c>
      <c r="H46" s="13">
        <v>33937500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11967900</v>
      </c>
      <c r="E47" s="13">
        <v>11361500</v>
      </c>
      <c r="F47" s="13">
        <v>10587700</v>
      </c>
      <c r="G47" s="13">
        <v>13169300</v>
      </c>
      <c r="H47" s="13">
        <v>17369900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41652700</v>
      </c>
      <c r="E48" s="13">
        <v>40950400</v>
      </c>
      <c r="F48" s="13">
        <v>42100900</v>
      </c>
      <c r="G48" s="13">
        <v>38850600</v>
      </c>
      <c r="H48" s="13">
        <v>40947400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54351500</v>
      </c>
      <c r="E49" s="13">
        <v>54537300</v>
      </c>
      <c r="F49" s="13">
        <v>54662800</v>
      </c>
      <c r="G49" s="13">
        <v>53333700</v>
      </c>
      <c r="H49" s="13">
        <v>55132400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21031500</v>
      </c>
      <c r="E52" s="13">
        <v>23747900</v>
      </c>
      <c r="F52" s="13">
        <v>23362000</v>
      </c>
      <c r="G52" s="13">
        <v>27051200</v>
      </c>
      <c r="H52" s="13">
        <v>24278700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157155200</v>
      </c>
      <c r="E54" s="13">
        <v>157302200</v>
      </c>
      <c r="F54" s="13">
        <v>158288300</v>
      </c>
      <c r="G54" s="13">
        <v>160124700</v>
      </c>
      <c r="H54" s="13">
        <v>171665900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7520200</v>
      </c>
      <c r="E57" s="13">
        <v>13543000</v>
      </c>
      <c r="F57" s="13">
        <v>18353000</v>
      </c>
      <c r="G57" s="13">
        <v>9121900</v>
      </c>
      <c r="H57" s="13">
        <v>17486300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12209800</v>
      </c>
      <c r="E58" s="13">
        <v>11649400</v>
      </c>
      <c r="F58" s="13">
        <v>8664600</v>
      </c>
      <c r="G58" s="13">
        <v>7686600</v>
      </c>
      <c r="H58" s="13">
        <v>12225100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14616800</v>
      </c>
      <c r="E59" s="13">
        <v>5577700</v>
      </c>
      <c r="F59" s="13">
        <v>2290700</v>
      </c>
      <c r="G59" s="13">
        <v>9043300</v>
      </c>
      <c r="H59" s="13">
        <v>4368000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34346900</v>
      </c>
      <c r="E60" s="13">
        <v>30770000</v>
      </c>
      <c r="F60" s="13">
        <v>29308200</v>
      </c>
      <c r="G60" s="13">
        <v>25851800</v>
      </c>
      <c r="H60" s="13">
        <v>34079400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59340100</v>
      </c>
      <c r="E61" s="13">
        <v>59317700</v>
      </c>
      <c r="F61" s="13">
        <v>60504900</v>
      </c>
      <c r="G61" s="13">
        <v>62566900</v>
      </c>
      <c r="H61" s="13">
        <v>64258300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5306100</v>
      </c>
      <c r="E62" s="13">
        <v>7960200</v>
      </c>
      <c r="F62" s="13">
        <v>9456700</v>
      </c>
      <c r="G62" s="13">
        <v>10886800</v>
      </c>
      <c r="H62" s="13">
        <v>10473400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101330700</v>
      </c>
      <c r="E66" s="13">
        <v>100247700</v>
      </c>
      <c r="F66" s="13">
        <v>101323600</v>
      </c>
      <c r="G66" s="13">
        <v>100554900</v>
      </c>
      <c r="H66" s="13">
        <v>108978600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-124658100</v>
      </c>
      <c r="E72" s="13">
        <v>-124510000</v>
      </c>
      <c r="F72" s="13">
        <v>-124116000</v>
      </c>
      <c r="G72" s="13">
        <v>-122833900</v>
      </c>
      <c r="H72" s="13">
        <v>-122852300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55824500</v>
      </c>
      <c r="E76" s="13">
        <v>57054600</v>
      </c>
      <c r="F76" s="13">
        <v>56964700</v>
      </c>
      <c r="G76" s="13">
        <v>59569800</v>
      </c>
      <c r="H76" s="13">
        <v>62687300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1114700</v>
      </c>
      <c r="F81" s="13" t="s">
        <v>92</v>
      </c>
      <c r="G81" s="13">
        <v>1016700</v>
      </c>
      <c r="H81" s="13" t="s">
        <v>92</v>
      </c>
      <c r="I81" s="13">
        <v>-1227000</v>
      </c>
      <c r="J81" s="13" t="s">
        <v>92</v>
      </c>
      <c r="K81" s="13">
        <v>1341300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14133000</v>
      </c>
      <c r="F83" s="13" t="s">
        <v>92</v>
      </c>
      <c r="G83" s="13">
        <v>7096600</v>
      </c>
      <c r="H83" s="13" t="s">
        <v>92</v>
      </c>
      <c r="I83" s="13">
        <v>14394300</v>
      </c>
      <c r="J83" s="13" t="s">
        <v>92</v>
      </c>
      <c r="K83" s="13">
        <v>7011900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18457100</v>
      </c>
      <c r="F89" s="13" t="s">
        <v>92</v>
      </c>
      <c r="G89" s="13">
        <v>6589300</v>
      </c>
      <c r="H89" s="13" t="s">
        <v>92</v>
      </c>
      <c r="I89" s="13">
        <v>17573100</v>
      </c>
      <c r="J89" s="13" t="s">
        <v>92</v>
      </c>
      <c r="K89" s="13">
        <v>6134000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-5918600</v>
      </c>
      <c r="F91" s="13" t="s">
        <v>92</v>
      </c>
      <c r="G91" s="13">
        <v>-3182900</v>
      </c>
      <c r="H91" s="13" t="s">
        <v>92</v>
      </c>
      <c r="I91" s="13">
        <v>-5525600</v>
      </c>
      <c r="J91" s="13" t="s">
        <v>92</v>
      </c>
      <c r="K91" s="13">
        <v>-2828600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-7010900</v>
      </c>
      <c r="F94" s="13" t="s">
        <v>92</v>
      </c>
      <c r="G94" s="13">
        <v>-2869500</v>
      </c>
      <c r="H94" s="13" t="s">
        <v>92</v>
      </c>
      <c r="I94" s="13">
        <v>-9454600</v>
      </c>
      <c r="J94" s="13" t="s">
        <v>92</v>
      </c>
      <c r="K94" s="13">
        <v>-5117300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-2525500</v>
      </c>
      <c r="F96" s="13">
        <v>0</v>
      </c>
      <c r="G96" s="13">
        <v>-1285200</v>
      </c>
      <c r="H96" s="13">
        <v>0</v>
      </c>
      <c r="I96" s="13">
        <v>-2477500</v>
      </c>
      <c r="J96" s="13">
        <v>0</v>
      </c>
      <c r="K96" s="13">
        <v>-1234100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-9907900</v>
      </c>
      <c r="F100" s="13" t="s">
        <v>92</v>
      </c>
      <c r="G100" s="13">
        <v>-3873900</v>
      </c>
      <c r="H100" s="13" t="s">
        <v>92</v>
      </c>
      <c r="I100" s="13">
        <v>-15512100</v>
      </c>
      <c r="J100" s="13" t="s">
        <v>92</v>
      </c>
      <c r="K100" s="13">
        <v>-7196600</v>
      </c>
    </row>
    <row r="101" spans="3:11" x14ac:dyDescent="0.2">
      <c r="C101" s="11" t="s">
        <v>19</v>
      </c>
      <c r="D101" s="13" t="s">
        <v>92</v>
      </c>
      <c r="E101" s="13">
        <v>75500</v>
      </c>
      <c r="F101" s="13" t="s">
        <v>92</v>
      </c>
      <c r="G101" s="13">
        <v>11200</v>
      </c>
      <c r="H101" s="13" t="s">
        <v>92</v>
      </c>
      <c r="I101" s="13">
        <v>-260300</v>
      </c>
      <c r="J101" s="13" t="s">
        <v>92</v>
      </c>
      <c r="K101" s="13">
        <v>-372600</v>
      </c>
    </row>
    <row r="102" spans="3:11" x14ac:dyDescent="0.2">
      <c r="C102" s="11" t="s">
        <v>20</v>
      </c>
      <c r="D102" s="13" t="s">
        <v>92</v>
      </c>
      <c r="E102" s="13">
        <v>1613900</v>
      </c>
      <c r="F102" s="13" t="s">
        <v>92</v>
      </c>
      <c r="G102" s="13">
        <v>-142900</v>
      </c>
      <c r="H102" s="13" t="s">
        <v>92</v>
      </c>
      <c r="I102" s="13">
        <v>-7654000</v>
      </c>
      <c r="J102" s="13" t="s">
        <v>92</v>
      </c>
      <c r="K102" s="13">
        <v>-6552500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15300</v>
      </c>
      <c r="F12" s="13">
        <v>15300</v>
      </c>
      <c r="G12" s="13">
        <v>12700</v>
      </c>
      <c r="H12" s="13">
        <v>12900</v>
      </c>
      <c r="I12" s="13">
        <v>13000</v>
      </c>
      <c r="J12" s="13">
        <v>8900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21800</v>
      </c>
      <c r="F17" s="13">
        <v>22800</v>
      </c>
      <c r="G17" s="13">
        <v>18300</v>
      </c>
      <c r="H17" s="13">
        <v>18600</v>
      </c>
      <c r="I17" s="13">
        <v>18400</v>
      </c>
      <c r="J17" s="13">
        <v>13700</v>
      </c>
      <c r="K17" s="13">
        <v>15700</v>
      </c>
    </row>
    <row r="18" spans="3:11" x14ac:dyDescent="0.2">
      <c r="C18" s="11" t="s">
        <v>30</v>
      </c>
      <c r="D18" s="13" t="s">
        <v>92</v>
      </c>
      <c r="E18" s="13">
        <v>-21800</v>
      </c>
      <c r="F18" s="13">
        <v>-22800</v>
      </c>
      <c r="G18" s="13">
        <v>-18300</v>
      </c>
      <c r="H18" s="13">
        <v>-18600</v>
      </c>
      <c r="I18" s="13">
        <v>-18400</v>
      </c>
      <c r="J18" s="13">
        <v>-13700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-21100</v>
      </c>
      <c r="F21" s="13">
        <v>-22300</v>
      </c>
      <c r="G21" s="13">
        <v>-17900</v>
      </c>
      <c r="H21" s="13">
        <v>-18200</v>
      </c>
      <c r="I21" s="13">
        <v>-18000</v>
      </c>
      <c r="J21" s="13">
        <v>-13400</v>
      </c>
      <c r="K21" s="13">
        <v>-15400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-21700</v>
      </c>
      <c r="F23" s="13">
        <v>-22700</v>
      </c>
      <c r="G23" s="13">
        <v>-18300</v>
      </c>
      <c r="H23" s="13">
        <v>-18600</v>
      </c>
      <c r="I23" s="13">
        <v>-18400</v>
      </c>
      <c r="J23" s="13">
        <v>-13700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-21700</v>
      </c>
      <c r="F26" s="13">
        <v>-22700</v>
      </c>
      <c r="G26" s="13">
        <v>-18300</v>
      </c>
      <c r="H26" s="13">
        <v>-18600</v>
      </c>
      <c r="I26" s="13">
        <v>-18400</v>
      </c>
      <c r="J26" s="13">
        <v>-13700</v>
      </c>
      <c r="K26" s="13">
        <v>-15700</v>
      </c>
    </row>
    <row r="27" spans="3:11" x14ac:dyDescent="0.2">
      <c r="C27" s="11" t="s">
        <v>38</v>
      </c>
      <c r="D27" s="13" t="s">
        <v>92</v>
      </c>
      <c r="E27" s="13">
        <v>-21700</v>
      </c>
      <c r="F27" s="13">
        <v>-22700</v>
      </c>
      <c r="G27" s="13">
        <v>-18300</v>
      </c>
      <c r="H27" s="13">
        <v>-18600</v>
      </c>
      <c r="I27" s="13">
        <v>-18400</v>
      </c>
      <c r="J27" s="13">
        <v>-15000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-21700</v>
      </c>
      <c r="F33" s="13">
        <v>-22700</v>
      </c>
      <c r="G33" s="13">
        <v>-18300</v>
      </c>
      <c r="H33" s="13">
        <v>-18600</v>
      </c>
      <c r="I33" s="13">
        <v>-18400</v>
      </c>
      <c r="J33" s="13">
        <v>-15000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-21700</v>
      </c>
      <c r="F35" s="13">
        <v>-22700</v>
      </c>
      <c r="G35" s="13">
        <v>-18300</v>
      </c>
      <c r="H35" s="13">
        <v>-18600</v>
      </c>
      <c r="I35" s="13">
        <v>-18400</v>
      </c>
      <c r="J35" s="13">
        <v>-15000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63000</v>
      </c>
      <c r="F41" s="13">
        <v>90000</v>
      </c>
      <c r="G41" s="13">
        <v>119800</v>
      </c>
      <c r="H41" s="13">
        <v>143000</v>
      </c>
      <c r="I41" s="13">
        <v>169500</v>
      </c>
      <c r="J41" s="13">
        <v>262600</v>
      </c>
      <c r="K41" s="13">
        <v>48500</v>
      </c>
    </row>
    <row r="42" spans="2:11" x14ac:dyDescent="0.2">
      <c r="C42" s="11" t="s">
        <v>50</v>
      </c>
      <c r="D42" s="13">
        <v>75200</v>
      </c>
      <c r="E42" s="13">
        <v>88100</v>
      </c>
      <c r="F42" s="13">
        <v>91600</v>
      </c>
      <c r="G42" s="13">
        <v>87700</v>
      </c>
      <c r="H42" s="13">
        <v>82900</v>
      </c>
      <c r="I42" s="13">
        <v>75100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7800</v>
      </c>
      <c r="F45" s="13">
        <v>8700</v>
      </c>
      <c r="G45" s="13">
        <v>6900</v>
      </c>
      <c r="H45" s="13">
        <v>6100</v>
      </c>
      <c r="I45" s="13">
        <v>4600</v>
      </c>
      <c r="J45" s="13">
        <v>3700</v>
      </c>
      <c r="K45" s="13">
        <v>600</v>
      </c>
    </row>
    <row r="46" spans="2:11" x14ac:dyDescent="0.2">
      <c r="C46" s="11" t="s">
        <v>54</v>
      </c>
      <c r="D46" s="13">
        <v>142700</v>
      </c>
      <c r="E46" s="13">
        <v>158800</v>
      </c>
      <c r="F46" s="13">
        <v>190300</v>
      </c>
      <c r="G46" s="13">
        <v>214400</v>
      </c>
      <c r="H46" s="13">
        <v>232100</v>
      </c>
      <c r="I46" s="13">
        <v>249300</v>
      </c>
      <c r="J46" s="13">
        <v>266300</v>
      </c>
      <c r="K46" s="13">
        <v>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58400</v>
      </c>
      <c r="E48" s="13">
        <v>61000</v>
      </c>
      <c r="F48" s="13">
        <v>33400</v>
      </c>
      <c r="G48" s="13">
        <v>22500</v>
      </c>
      <c r="H48" s="13">
        <v>22000</v>
      </c>
      <c r="I48" s="13">
        <v>22200</v>
      </c>
      <c r="J48" s="13">
        <v>22500</v>
      </c>
      <c r="K48" s="13">
        <v>21800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4800</v>
      </c>
      <c r="F52" s="13">
        <v>10600</v>
      </c>
      <c r="G52" s="13">
        <v>5700</v>
      </c>
      <c r="H52" s="13">
        <v>4600</v>
      </c>
      <c r="I52" s="13">
        <v>3700</v>
      </c>
      <c r="J52" s="13">
        <v>4100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206400</v>
      </c>
      <c r="E54" s="13">
        <v>224600</v>
      </c>
      <c r="F54" s="13">
        <v>234300</v>
      </c>
      <c r="G54" s="13">
        <v>242600</v>
      </c>
      <c r="H54" s="13">
        <v>258600</v>
      </c>
      <c r="I54" s="13">
        <v>275100</v>
      </c>
      <c r="J54" s="13">
        <v>292900</v>
      </c>
      <c r="K54" s="13">
        <v>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1300</v>
      </c>
      <c r="G57" s="13">
        <v>1500</v>
      </c>
      <c r="H57" s="13">
        <v>2000</v>
      </c>
      <c r="I57" s="13">
        <v>2400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11000</v>
      </c>
      <c r="F59" s="13">
        <v>16900</v>
      </c>
      <c r="G59" s="13">
        <v>8600</v>
      </c>
      <c r="H59" s="13">
        <v>7300</v>
      </c>
      <c r="I59" s="13">
        <v>5900</v>
      </c>
      <c r="J59" s="13">
        <v>6200</v>
      </c>
      <c r="K59" s="13">
        <v>7800</v>
      </c>
    </row>
    <row r="60" spans="3:11" x14ac:dyDescent="0.2">
      <c r="C60" s="11" t="s">
        <v>68</v>
      </c>
      <c r="D60" s="13">
        <v>11100</v>
      </c>
      <c r="E60" s="13">
        <v>12300</v>
      </c>
      <c r="F60" s="13">
        <v>18100</v>
      </c>
      <c r="G60" s="13">
        <v>10200</v>
      </c>
      <c r="H60" s="13">
        <v>9200</v>
      </c>
      <c r="I60" s="13">
        <v>8300</v>
      </c>
      <c r="J60" s="13">
        <v>8600</v>
      </c>
      <c r="K60" s="13">
        <v>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36500</v>
      </c>
      <c r="E62" s="13">
        <v>37400</v>
      </c>
      <c r="F62" s="13">
        <v>21700</v>
      </c>
      <c r="G62" s="13">
        <v>16200</v>
      </c>
      <c r="H62" s="13">
        <v>16500</v>
      </c>
      <c r="I62" s="13">
        <v>16700</v>
      </c>
      <c r="J62" s="13">
        <v>17100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49600</v>
      </c>
      <c r="F66" s="13">
        <v>39800</v>
      </c>
      <c r="G66" s="13">
        <v>26300</v>
      </c>
      <c r="H66" s="13">
        <v>25700</v>
      </c>
      <c r="I66" s="13">
        <v>25000</v>
      </c>
      <c r="J66" s="13">
        <v>25800</v>
      </c>
      <c r="K66" s="13">
        <v>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-198300</v>
      </c>
      <c r="E72" s="13">
        <v>-174500</v>
      </c>
      <c r="F72" s="13">
        <v>-152900</v>
      </c>
      <c r="G72" s="13">
        <v>-130100</v>
      </c>
      <c r="H72" s="13">
        <v>-111900</v>
      </c>
      <c r="I72" s="13">
        <v>-93300</v>
      </c>
      <c r="J72" s="13">
        <v>-74900</v>
      </c>
      <c r="K72" s="13">
        <v>-61200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158700</v>
      </c>
      <c r="E76" s="13">
        <v>175000</v>
      </c>
      <c r="F76" s="13">
        <v>194400</v>
      </c>
      <c r="G76" s="13">
        <v>216300</v>
      </c>
      <c r="H76" s="13">
        <v>233000</v>
      </c>
      <c r="I76" s="13">
        <v>250100</v>
      </c>
      <c r="J76" s="13">
        <v>267200</v>
      </c>
      <c r="K76" s="13">
        <v>-59100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-21700</v>
      </c>
      <c r="F81" s="13">
        <v>-22700</v>
      </c>
      <c r="G81" s="13">
        <v>-18300</v>
      </c>
      <c r="H81" s="13">
        <v>-18600</v>
      </c>
      <c r="I81" s="13">
        <v>-18400</v>
      </c>
      <c r="J81" s="13">
        <v>-15000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-25000</v>
      </c>
      <c r="F89" s="13">
        <v>-22900</v>
      </c>
      <c r="G89" s="13">
        <v>-17600</v>
      </c>
      <c r="H89" s="13">
        <v>-17300</v>
      </c>
      <c r="I89" s="13">
        <v>-16600</v>
      </c>
      <c r="J89" s="13">
        <v>-17600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-5800</v>
      </c>
      <c r="F91" s="13">
        <v>-2000</v>
      </c>
      <c r="G91" s="13">
        <v>-1200</v>
      </c>
      <c r="H91" s="13">
        <v>-600</v>
      </c>
      <c r="I91" s="13">
        <v>-900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-2700</v>
      </c>
      <c r="F94" s="13">
        <v>-7100</v>
      </c>
      <c r="G94" s="13">
        <v>-6000</v>
      </c>
      <c r="H94" s="13">
        <v>-8500</v>
      </c>
      <c r="I94" s="13">
        <v>-76000</v>
      </c>
      <c r="J94" s="13">
        <v>-1200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600</v>
      </c>
      <c r="F100" s="13">
        <v>200</v>
      </c>
      <c r="G100" s="13">
        <v>300</v>
      </c>
      <c r="H100" s="13">
        <v>200</v>
      </c>
      <c r="I100" s="13">
        <v>-400</v>
      </c>
      <c r="J100" s="13">
        <v>232800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-27100</v>
      </c>
      <c r="F102" s="13">
        <v>-29800</v>
      </c>
      <c r="G102" s="13">
        <v>-23200</v>
      </c>
      <c r="H102" s="13">
        <v>-25600</v>
      </c>
      <c r="I102" s="13">
        <v>-93100</v>
      </c>
      <c r="J102" s="13">
        <v>214000</v>
      </c>
      <c r="K102" s="13">
        <v>-15100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30900</v>
      </c>
      <c r="E8" s="13">
        <v>0</v>
      </c>
      <c r="F8" s="13">
        <v>2100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40400</v>
      </c>
      <c r="E9" s="13">
        <v>3400</v>
      </c>
      <c r="F9" s="13">
        <v>17400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-9500</v>
      </c>
      <c r="E10" s="13">
        <v>-3400</v>
      </c>
      <c r="F10" s="13">
        <v>-15300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9000</v>
      </c>
      <c r="F12" s="13">
        <v>10700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2000</v>
      </c>
      <c r="F15" s="13">
        <v>2600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40400</v>
      </c>
      <c r="F17" s="13">
        <v>60700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-47400</v>
      </c>
      <c r="E18" s="13">
        <v>-40400</v>
      </c>
      <c r="F18" s="13">
        <v>-58600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7200</v>
      </c>
      <c r="F20" s="13">
        <v>-4000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-40100</v>
      </c>
      <c r="E21" s="13">
        <v>-30000</v>
      </c>
      <c r="F21" s="13">
        <v>-59200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-43600</v>
      </c>
      <c r="E23" s="13">
        <v>-33300</v>
      </c>
      <c r="F23" s="13">
        <v>-62600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-43600</v>
      </c>
      <c r="E26" s="13">
        <v>-33300</v>
      </c>
      <c r="F26" s="13">
        <v>-62600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-43600</v>
      </c>
      <c r="E27" s="13">
        <v>-33300</v>
      </c>
      <c r="F27" s="13">
        <v>-62600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-7200</v>
      </c>
      <c r="F32" s="13">
        <v>4000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-43600</v>
      </c>
      <c r="E33" s="13">
        <v>-33300</v>
      </c>
      <c r="F33" s="13">
        <v>-62600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-43600</v>
      </c>
      <c r="E35" s="13">
        <v>-33300</v>
      </c>
      <c r="F35" s="13">
        <v>-62600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122100</v>
      </c>
      <c r="F41" s="13">
        <v>127400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11300</v>
      </c>
      <c r="F43" s="13">
        <v>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69200</v>
      </c>
      <c r="E44" s="13">
        <v>66500</v>
      </c>
      <c r="F44" s="13">
        <v>44700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12700</v>
      </c>
      <c r="E45" s="13">
        <v>16000</v>
      </c>
      <c r="F45" s="13">
        <v>11600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155100</v>
      </c>
      <c r="E46" s="13">
        <v>215800</v>
      </c>
      <c r="F46" s="13">
        <v>187300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4300</v>
      </c>
      <c r="E47" s="13">
        <v>4700</v>
      </c>
      <c r="F47" s="13">
        <v>9300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83200</v>
      </c>
      <c r="E48" s="13">
        <v>78800</v>
      </c>
      <c r="F48" s="13">
        <v>77900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1400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243000</v>
      </c>
      <c r="E54" s="13">
        <v>300700</v>
      </c>
      <c r="F54" s="13">
        <v>275900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9100</v>
      </c>
      <c r="F57" s="13">
        <v>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52200</v>
      </c>
      <c r="E59" s="13">
        <v>65700</v>
      </c>
      <c r="F59" s="13">
        <v>47800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72300</v>
      </c>
      <c r="E60" s="13">
        <v>75100</v>
      </c>
      <c r="F60" s="13">
        <v>56000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44400</v>
      </c>
      <c r="E61" s="13">
        <v>50300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36800</v>
      </c>
      <c r="E62" s="13">
        <v>51200</v>
      </c>
      <c r="F62" s="13">
        <v>65600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153500</v>
      </c>
      <c r="E66" s="13">
        <v>176600</v>
      </c>
      <c r="F66" s="13">
        <v>121800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-960000</v>
      </c>
      <c r="E72" s="13">
        <v>-916300</v>
      </c>
      <c r="F72" s="13">
        <v>-883000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89500</v>
      </c>
      <c r="E76" s="13">
        <v>124100</v>
      </c>
      <c r="F76" s="13">
        <v>154200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-43600</v>
      </c>
      <c r="E81" s="13">
        <v>-33300</v>
      </c>
      <c r="F81" s="13">
        <v>-62600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-45700</v>
      </c>
      <c r="E89" s="13">
        <v>-50700</v>
      </c>
      <c r="F89" s="13">
        <v>-61600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-5300</v>
      </c>
      <c r="F91" s="13">
        <v>-5000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-5300</v>
      </c>
      <c r="F94" s="13">
        <v>-5000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50600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-51700</v>
      </c>
      <c r="E102" s="13">
        <v>-5400</v>
      </c>
      <c r="F102" s="13">
        <v>-66700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2400</v>
      </c>
      <c r="E8" s="13">
        <v>2000</v>
      </c>
      <c r="F8" s="13">
        <v>800</v>
      </c>
      <c r="G8" s="13">
        <v>1600</v>
      </c>
      <c r="H8" s="13">
        <v>1700</v>
      </c>
      <c r="I8" s="13">
        <v>700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400</v>
      </c>
      <c r="H9" s="13">
        <v>300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2000</v>
      </c>
      <c r="E10" s="13">
        <v>1600</v>
      </c>
      <c r="F10" s="13">
        <v>300</v>
      </c>
      <c r="G10" s="13">
        <v>1200</v>
      </c>
      <c r="H10" s="13">
        <v>1400</v>
      </c>
      <c r="I10" s="13">
        <v>600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-2700</v>
      </c>
      <c r="I14" s="13">
        <v>100</v>
      </c>
      <c r="J14" s="13">
        <v>700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2900</v>
      </c>
      <c r="G17" s="13">
        <v>2300</v>
      </c>
      <c r="H17" s="13">
        <v>-500</v>
      </c>
      <c r="I17" s="13">
        <v>2100</v>
      </c>
      <c r="J17" s="13">
        <v>2600</v>
      </c>
      <c r="K17" s="13">
        <v>3600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-2100</v>
      </c>
      <c r="G18" s="13">
        <v>-700</v>
      </c>
      <c r="H18" s="13">
        <v>2300</v>
      </c>
      <c r="I18" s="13">
        <v>-1400</v>
      </c>
      <c r="J18" s="13">
        <v>-2500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</v>
      </c>
      <c r="F20" s="13">
        <v>-800</v>
      </c>
      <c r="G20" s="13">
        <v>-1000</v>
      </c>
      <c r="H20" s="13">
        <v>500</v>
      </c>
      <c r="I20" s="13">
        <v>600</v>
      </c>
      <c r="J20" s="13">
        <v>-1200</v>
      </c>
      <c r="K20" s="13">
        <v>600</v>
      </c>
    </row>
    <row r="21" spans="3:11" x14ac:dyDescent="0.2">
      <c r="C21" s="11" t="s">
        <v>33</v>
      </c>
      <c r="D21" s="13">
        <v>1700</v>
      </c>
      <c r="E21" s="13">
        <v>300</v>
      </c>
      <c r="F21" s="13">
        <v>-2300</v>
      </c>
      <c r="G21" s="13">
        <v>-1200</v>
      </c>
      <c r="H21" s="13">
        <v>3100</v>
      </c>
      <c r="I21" s="13">
        <v>-700</v>
      </c>
      <c r="J21" s="13">
        <v>-3500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-200</v>
      </c>
      <c r="F23" s="13">
        <v>-2800</v>
      </c>
      <c r="G23" s="13">
        <v>-1700</v>
      </c>
      <c r="H23" s="13">
        <v>2700</v>
      </c>
      <c r="I23" s="13">
        <v>-800</v>
      </c>
      <c r="J23" s="13">
        <v>-3700</v>
      </c>
      <c r="K23" s="13">
        <v>-3000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-300</v>
      </c>
      <c r="F26" s="13">
        <v>-5800</v>
      </c>
      <c r="G26" s="13">
        <v>-1700</v>
      </c>
      <c r="H26" s="13">
        <v>2700</v>
      </c>
      <c r="I26" s="13">
        <v>-800</v>
      </c>
      <c r="J26" s="13">
        <v>-3700</v>
      </c>
      <c r="K26" s="13">
        <v>-3000</v>
      </c>
    </row>
    <row r="27" spans="3:11" x14ac:dyDescent="0.2">
      <c r="C27" s="11" t="s">
        <v>38</v>
      </c>
      <c r="D27" s="13">
        <v>600</v>
      </c>
      <c r="E27" s="13">
        <v>-300</v>
      </c>
      <c r="F27" s="13">
        <v>-5800</v>
      </c>
      <c r="G27" s="13">
        <v>-1700</v>
      </c>
      <c r="H27" s="13">
        <v>2700</v>
      </c>
      <c r="I27" s="13">
        <v>-800</v>
      </c>
      <c r="J27" s="13">
        <v>-3700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-200</v>
      </c>
      <c r="F32" s="13">
        <v>800</v>
      </c>
      <c r="G32" s="13">
        <v>1000</v>
      </c>
      <c r="H32" s="13">
        <v>-500</v>
      </c>
      <c r="I32" s="13">
        <v>-600</v>
      </c>
      <c r="J32" s="13">
        <v>1200</v>
      </c>
      <c r="K32" s="13">
        <v>-600</v>
      </c>
    </row>
    <row r="33" spans="2:11" x14ac:dyDescent="0.2">
      <c r="C33" s="11" t="s">
        <v>44</v>
      </c>
      <c r="D33" s="13">
        <v>600</v>
      </c>
      <c r="E33" s="13">
        <v>-300</v>
      </c>
      <c r="F33" s="13">
        <v>-5800</v>
      </c>
      <c r="G33" s="13">
        <v>-1700</v>
      </c>
      <c r="H33" s="13">
        <v>2700</v>
      </c>
      <c r="I33" s="13">
        <v>-800</v>
      </c>
      <c r="J33" s="13">
        <v>-3700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-300</v>
      </c>
      <c r="F35" s="13">
        <v>-5800</v>
      </c>
      <c r="G35" s="13">
        <v>-1700</v>
      </c>
      <c r="H35" s="13">
        <v>2700</v>
      </c>
      <c r="I35" s="13">
        <v>-800</v>
      </c>
      <c r="J35" s="13">
        <v>-3700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7500</v>
      </c>
      <c r="F41" s="13">
        <v>6700</v>
      </c>
      <c r="G41" s="13">
        <v>6200</v>
      </c>
      <c r="H41" s="13">
        <v>7100</v>
      </c>
      <c r="I41" s="13">
        <v>14300</v>
      </c>
      <c r="J41" s="13">
        <v>4200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1500</v>
      </c>
      <c r="F43" s="13">
        <v>700</v>
      </c>
      <c r="G43" s="13">
        <v>1800</v>
      </c>
      <c r="H43" s="13">
        <v>6300</v>
      </c>
      <c r="I43" s="13">
        <v>1000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400</v>
      </c>
      <c r="H45" s="13">
        <v>400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1500</v>
      </c>
      <c r="F47" s="13">
        <v>2900</v>
      </c>
      <c r="G47" s="13">
        <v>3000</v>
      </c>
      <c r="H47" s="13">
        <v>0</v>
      </c>
      <c r="I47" s="13">
        <v>1300</v>
      </c>
      <c r="J47" s="13">
        <v>1300</v>
      </c>
      <c r="K47" s="13">
        <v>2700</v>
      </c>
    </row>
    <row r="48" spans="2:11" x14ac:dyDescent="0.2">
      <c r="C48" s="11" t="s">
        <v>56</v>
      </c>
      <c r="D48" s="13">
        <v>43400</v>
      </c>
      <c r="E48" s="13">
        <v>23100</v>
      </c>
      <c r="F48" s="13">
        <v>23500</v>
      </c>
      <c r="G48" s="13">
        <v>23900</v>
      </c>
      <c r="H48" s="13">
        <v>24200</v>
      </c>
      <c r="I48" s="13">
        <v>19200</v>
      </c>
      <c r="J48" s="13">
        <v>11800</v>
      </c>
      <c r="K48" s="13">
        <v>11500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2000</v>
      </c>
      <c r="G49" s="13">
        <v>2100</v>
      </c>
      <c r="H49" s="13">
        <v>2200</v>
      </c>
      <c r="I49" s="13">
        <v>2200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</v>
      </c>
      <c r="E54" s="13">
        <v>36000</v>
      </c>
      <c r="F54" s="13">
        <v>36400</v>
      </c>
      <c r="G54" s="13">
        <v>37400</v>
      </c>
      <c r="H54" s="13">
        <v>40200</v>
      </c>
      <c r="I54" s="13">
        <v>38700</v>
      </c>
      <c r="J54" s="13">
        <v>20200</v>
      </c>
      <c r="K54" s="13">
        <v>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300</v>
      </c>
      <c r="G57" s="13">
        <v>300</v>
      </c>
      <c r="H57" s="13">
        <v>300</v>
      </c>
      <c r="I57" s="13">
        <v>600</v>
      </c>
      <c r="J57" s="13">
        <v>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1300</v>
      </c>
      <c r="F59" s="13">
        <v>1800</v>
      </c>
      <c r="G59" s="13">
        <v>700</v>
      </c>
      <c r="H59" s="13">
        <v>1900</v>
      </c>
      <c r="I59" s="13">
        <v>2900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2200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8100</v>
      </c>
      <c r="F66" s="13">
        <v>8800</v>
      </c>
      <c r="G66" s="13">
        <v>4600</v>
      </c>
      <c r="H66" s="13">
        <v>4700</v>
      </c>
      <c r="I66" s="13">
        <v>6100</v>
      </c>
      <c r="J66" s="13">
        <v>1700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-30800</v>
      </c>
      <c r="F72" s="13">
        <v>-30500</v>
      </c>
      <c r="G72" s="13">
        <v>-25200</v>
      </c>
      <c r="H72" s="13">
        <v>-22500</v>
      </c>
      <c r="I72" s="13">
        <v>-21100</v>
      </c>
      <c r="J72" s="13">
        <v>-20300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</v>
      </c>
      <c r="E76" s="13">
        <v>27900</v>
      </c>
      <c r="F76" s="13">
        <v>27600</v>
      </c>
      <c r="G76" s="13">
        <v>32900</v>
      </c>
      <c r="H76" s="13">
        <v>35500</v>
      </c>
      <c r="I76" s="13">
        <v>32500</v>
      </c>
      <c r="J76" s="13">
        <v>18500</v>
      </c>
      <c r="K76" s="13">
        <v>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600</v>
      </c>
      <c r="E81" s="13">
        <v>-300</v>
      </c>
      <c r="F81" s="13">
        <v>-5800</v>
      </c>
      <c r="G81" s="13">
        <v>-1700</v>
      </c>
      <c r="H81" s="13">
        <v>2700</v>
      </c>
      <c r="I81" s="13">
        <v>-800</v>
      </c>
      <c r="J81" s="13">
        <v>-3700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400</v>
      </c>
      <c r="H83" s="13">
        <v>400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600</v>
      </c>
      <c r="G89" s="13">
        <v>1800</v>
      </c>
      <c r="H89" s="13">
        <v>-600</v>
      </c>
      <c r="I89" s="13">
        <v>-800</v>
      </c>
      <c r="J89" s="13">
        <v>-600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1100</v>
      </c>
      <c r="F94" s="13">
        <v>0</v>
      </c>
      <c r="G94" s="13">
        <v>-1400</v>
      </c>
      <c r="H94" s="13">
        <v>-6200</v>
      </c>
      <c r="I94" s="13">
        <v>-4900</v>
      </c>
      <c r="J94" s="13">
        <v>-700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-1400</v>
      </c>
      <c r="H100" s="13">
        <v>-200</v>
      </c>
      <c r="I100" s="13">
        <v>15800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100</v>
      </c>
      <c r="H101" s="13">
        <v>-200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-5400</v>
      </c>
      <c r="E102" s="13">
        <v>700</v>
      </c>
      <c r="F102" s="13">
        <v>500</v>
      </c>
      <c r="G102" s="13">
        <v>-800</v>
      </c>
      <c r="H102" s="13">
        <v>-7200</v>
      </c>
      <c r="I102" s="13">
        <v>10100</v>
      </c>
      <c r="J102" s="13">
        <v>-1700</v>
      </c>
      <c r="K102" s="13">
        <v>-2500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125700</v>
      </c>
      <c r="E8" s="13">
        <v>128700</v>
      </c>
      <c r="F8" s="13">
        <v>163900</v>
      </c>
      <c r="G8" s="13">
        <v>191900</v>
      </c>
      <c r="H8" s="13">
        <v>143100</v>
      </c>
      <c r="I8" s="13">
        <v>137100</v>
      </c>
      <c r="J8" s="13">
        <v>162500</v>
      </c>
      <c r="K8" s="13">
        <v>201100</v>
      </c>
    </row>
    <row r="9" spans="1:11" x14ac:dyDescent="0.2">
      <c r="C9" s="11" t="s">
        <v>22</v>
      </c>
      <c r="D9" s="13">
        <v>96400</v>
      </c>
      <c r="E9" s="13">
        <v>95500</v>
      </c>
      <c r="F9" s="13">
        <v>120000</v>
      </c>
      <c r="G9" s="13">
        <v>140200</v>
      </c>
      <c r="H9" s="13">
        <v>105900</v>
      </c>
      <c r="I9" s="13">
        <v>100400</v>
      </c>
      <c r="J9" s="13">
        <v>120200</v>
      </c>
      <c r="K9" s="13">
        <v>142900</v>
      </c>
    </row>
    <row r="10" spans="1:11" x14ac:dyDescent="0.2">
      <c r="C10" s="11" t="s">
        <v>23</v>
      </c>
      <c r="D10" s="13">
        <v>29300</v>
      </c>
      <c r="E10" s="13">
        <v>33200</v>
      </c>
      <c r="F10" s="13">
        <v>43900</v>
      </c>
      <c r="G10" s="13">
        <v>51700</v>
      </c>
      <c r="H10" s="13">
        <v>37200</v>
      </c>
      <c r="I10" s="13">
        <v>36700</v>
      </c>
      <c r="J10" s="13">
        <v>42300</v>
      </c>
      <c r="K10" s="13">
        <v>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8400</v>
      </c>
      <c r="F12" s="13">
        <v>7700</v>
      </c>
      <c r="G12" s="13">
        <v>9700</v>
      </c>
      <c r="H12" s="13">
        <v>7900</v>
      </c>
      <c r="I12" s="13">
        <v>6200</v>
      </c>
      <c r="J12" s="13">
        <v>6000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1100</v>
      </c>
      <c r="F14" s="13">
        <v>300</v>
      </c>
      <c r="G14" s="13">
        <v>39700</v>
      </c>
      <c r="H14" s="13">
        <v>2300</v>
      </c>
      <c r="I14" s="13" t="s">
        <v>92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136700</v>
      </c>
      <c r="E17" s="13">
        <v>136400</v>
      </c>
      <c r="F17" s="13">
        <v>160700</v>
      </c>
      <c r="G17" s="13">
        <v>223500</v>
      </c>
      <c r="H17" s="13">
        <v>145800</v>
      </c>
      <c r="I17" s="13">
        <v>137400</v>
      </c>
      <c r="J17" s="13">
        <v>159400</v>
      </c>
      <c r="K17" s="13">
        <v>182900</v>
      </c>
    </row>
    <row r="18" spans="3:11" x14ac:dyDescent="0.2">
      <c r="C18" s="11" t="s">
        <v>30</v>
      </c>
      <c r="D18" s="13">
        <v>-11000</v>
      </c>
      <c r="E18" s="13">
        <v>-7700</v>
      </c>
      <c r="F18" s="13">
        <v>3200</v>
      </c>
      <c r="G18" s="13">
        <v>-31600</v>
      </c>
      <c r="H18" s="13">
        <v>-2700</v>
      </c>
      <c r="I18" s="13">
        <v>-300</v>
      </c>
      <c r="J18" s="13">
        <v>3100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600</v>
      </c>
      <c r="G20" s="13">
        <v>2000</v>
      </c>
      <c r="H20" s="13">
        <v>2400</v>
      </c>
      <c r="I20" s="13">
        <v>3100</v>
      </c>
      <c r="J20" s="13">
        <v>3600</v>
      </c>
      <c r="K20" s="13">
        <v>2100</v>
      </c>
    </row>
    <row r="21" spans="3:11" x14ac:dyDescent="0.2">
      <c r="C21" s="11" t="s">
        <v>33</v>
      </c>
      <c r="D21" s="13">
        <v>-7100</v>
      </c>
      <c r="E21" s="13">
        <v>-5100</v>
      </c>
      <c r="F21" s="13">
        <v>7200</v>
      </c>
      <c r="G21" s="13">
        <v>-26200</v>
      </c>
      <c r="H21" s="13">
        <v>2400</v>
      </c>
      <c r="I21" s="13">
        <v>5600</v>
      </c>
      <c r="J21" s="13">
        <v>9500</v>
      </c>
      <c r="K21" s="13">
        <v>23200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700</v>
      </c>
      <c r="G22" s="13">
        <v>700</v>
      </c>
      <c r="H22" s="13">
        <v>600</v>
      </c>
      <c r="I22" s="13">
        <v>500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-11600</v>
      </c>
      <c r="E23" s="13">
        <v>-8900</v>
      </c>
      <c r="F23" s="13">
        <v>3100</v>
      </c>
      <c r="G23" s="13">
        <v>-30300</v>
      </c>
      <c r="H23" s="13">
        <v>-900</v>
      </c>
      <c r="I23" s="13">
        <v>2300</v>
      </c>
      <c r="J23" s="13">
        <v>6000</v>
      </c>
      <c r="K23" s="13">
        <v>19800</v>
      </c>
    </row>
    <row r="24" spans="3:11" x14ac:dyDescent="0.2">
      <c r="C24" s="11" t="s">
        <v>36</v>
      </c>
      <c r="D24" s="13">
        <v>-700</v>
      </c>
      <c r="E24" s="13">
        <v>-1100</v>
      </c>
      <c r="F24" s="13">
        <v>2000</v>
      </c>
      <c r="G24" s="13">
        <v>-600</v>
      </c>
      <c r="H24" s="13">
        <v>-200</v>
      </c>
      <c r="I24" s="13">
        <v>500</v>
      </c>
      <c r="J24" s="13">
        <v>-2500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-7800</v>
      </c>
      <c r="F26" s="13">
        <v>1100</v>
      </c>
      <c r="G26" s="13">
        <v>-29700</v>
      </c>
      <c r="H26" s="13">
        <v>-700</v>
      </c>
      <c r="I26" s="13">
        <v>1800</v>
      </c>
      <c r="J26" s="13">
        <v>8500</v>
      </c>
      <c r="K26" s="13">
        <v>17400</v>
      </c>
    </row>
    <row r="27" spans="3:11" x14ac:dyDescent="0.2">
      <c r="C27" s="11" t="s">
        <v>38</v>
      </c>
      <c r="D27" s="13">
        <v>-10200</v>
      </c>
      <c r="E27" s="13">
        <v>-6500</v>
      </c>
      <c r="F27" s="13">
        <v>2800</v>
      </c>
      <c r="G27" s="13">
        <v>-28100</v>
      </c>
      <c r="H27" s="13">
        <v>300</v>
      </c>
      <c r="I27" s="13">
        <v>2700</v>
      </c>
      <c r="J27" s="13">
        <v>9400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500</v>
      </c>
      <c r="F32" s="13">
        <v>-600</v>
      </c>
      <c r="G32" s="13">
        <v>-2000</v>
      </c>
      <c r="H32" s="13">
        <v>-2400</v>
      </c>
      <c r="I32" s="13">
        <v>-3100</v>
      </c>
      <c r="J32" s="13">
        <v>-3600</v>
      </c>
      <c r="K32" s="13">
        <v>-2100</v>
      </c>
    </row>
    <row r="33" spans="2:11" x14ac:dyDescent="0.2">
      <c r="C33" s="11" t="s">
        <v>44</v>
      </c>
      <c r="D33" s="13">
        <v>-10200</v>
      </c>
      <c r="E33" s="13">
        <v>-6500</v>
      </c>
      <c r="F33" s="13">
        <v>2800</v>
      </c>
      <c r="G33" s="13">
        <v>-28100</v>
      </c>
      <c r="H33" s="13">
        <v>300</v>
      </c>
      <c r="I33" s="13">
        <v>2700</v>
      </c>
      <c r="J33" s="13">
        <v>9400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-6500</v>
      </c>
      <c r="F35" s="13">
        <v>2800</v>
      </c>
      <c r="G35" s="13">
        <v>-28100</v>
      </c>
      <c r="H35" s="13">
        <v>300</v>
      </c>
      <c r="I35" s="13">
        <v>2700</v>
      </c>
      <c r="J35" s="13">
        <v>9400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5700</v>
      </c>
      <c r="F41" s="13">
        <v>27800</v>
      </c>
      <c r="G41" s="13">
        <v>21200</v>
      </c>
      <c r="H41" s="13">
        <v>41100</v>
      </c>
      <c r="I41" s="13">
        <v>36700</v>
      </c>
      <c r="J41" s="13">
        <v>59400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84300</v>
      </c>
      <c r="E43" s="13">
        <v>83600</v>
      </c>
      <c r="F43" s="13">
        <v>106700</v>
      </c>
      <c r="G43" s="13">
        <v>132600</v>
      </c>
      <c r="H43" s="13">
        <v>99500</v>
      </c>
      <c r="I43" s="13">
        <v>96300</v>
      </c>
      <c r="J43" s="13">
        <v>106900</v>
      </c>
      <c r="K43" s="13">
        <v>156000</v>
      </c>
    </row>
    <row r="44" spans="2:11" x14ac:dyDescent="0.2">
      <c r="C44" s="11" t="s">
        <v>52</v>
      </c>
      <c r="D44" s="13">
        <v>192900</v>
      </c>
      <c r="E44" s="13">
        <v>181200</v>
      </c>
      <c r="F44" s="13">
        <v>174900</v>
      </c>
      <c r="G44" s="13">
        <v>166400</v>
      </c>
      <c r="H44" s="13">
        <v>145700</v>
      </c>
      <c r="I44" s="13">
        <v>137700</v>
      </c>
      <c r="J44" s="13">
        <v>130800</v>
      </c>
      <c r="K44" s="13">
        <v>138600</v>
      </c>
    </row>
    <row r="45" spans="2:11" x14ac:dyDescent="0.2">
      <c r="C45" s="11" t="s">
        <v>53</v>
      </c>
      <c r="D45" s="13">
        <v>19600</v>
      </c>
      <c r="E45" s="13">
        <v>19600</v>
      </c>
      <c r="F45" s="13">
        <v>21300</v>
      </c>
      <c r="G45" s="13">
        <v>24900</v>
      </c>
      <c r="H45" s="13">
        <v>24100</v>
      </c>
      <c r="I45" s="13">
        <v>26900</v>
      </c>
      <c r="J45" s="13">
        <v>22300</v>
      </c>
      <c r="K45" s="13">
        <v>17900</v>
      </c>
    </row>
    <row r="46" spans="2:11" x14ac:dyDescent="0.2">
      <c r="C46" s="11" t="s">
        <v>54</v>
      </c>
      <c r="D46" s="13">
        <v>301200</v>
      </c>
      <c r="E46" s="13">
        <v>290100</v>
      </c>
      <c r="F46" s="13">
        <v>330800</v>
      </c>
      <c r="G46" s="13">
        <v>345100</v>
      </c>
      <c r="H46" s="13">
        <v>310400</v>
      </c>
      <c r="I46" s="13">
        <v>297600</v>
      </c>
      <c r="J46" s="13">
        <v>319300</v>
      </c>
      <c r="K46" s="13">
        <v>333900</v>
      </c>
    </row>
    <row r="47" spans="2:11" x14ac:dyDescent="0.2">
      <c r="C47" s="11" t="s">
        <v>55</v>
      </c>
      <c r="D47" s="13">
        <v>23400</v>
      </c>
      <c r="E47" s="13">
        <v>23200</v>
      </c>
      <c r="F47" s="13">
        <v>22600</v>
      </c>
      <c r="G47" s="13">
        <v>24100</v>
      </c>
      <c r="H47" s="13">
        <v>24000</v>
      </c>
      <c r="I47" s="13">
        <v>24800</v>
      </c>
      <c r="J47" s="13">
        <v>25000</v>
      </c>
      <c r="K47" s="13">
        <v>24000</v>
      </c>
    </row>
    <row r="48" spans="2:11" x14ac:dyDescent="0.2">
      <c r="C48" s="11" t="s">
        <v>56</v>
      </c>
      <c r="D48" s="13">
        <v>52500</v>
      </c>
      <c r="E48" s="13">
        <v>54100</v>
      </c>
      <c r="F48" s="13">
        <v>54300</v>
      </c>
      <c r="G48" s="13">
        <v>54700</v>
      </c>
      <c r="H48" s="13">
        <v>55300</v>
      </c>
      <c r="I48" s="13">
        <v>56200</v>
      </c>
      <c r="J48" s="13">
        <v>56600</v>
      </c>
      <c r="K48" s="13">
        <v>56900</v>
      </c>
    </row>
    <row r="49" spans="3:11" x14ac:dyDescent="0.2">
      <c r="C49" s="11" t="s">
        <v>57</v>
      </c>
      <c r="D49" s="13">
        <v>166000</v>
      </c>
      <c r="E49" s="13">
        <v>170000</v>
      </c>
      <c r="F49" s="13">
        <v>175800</v>
      </c>
      <c r="G49" s="13">
        <v>178200</v>
      </c>
      <c r="H49" s="13">
        <v>144200</v>
      </c>
      <c r="I49" s="13">
        <v>146100</v>
      </c>
      <c r="J49" s="13">
        <v>148400</v>
      </c>
      <c r="K49" s="13">
        <v>151700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3600</v>
      </c>
      <c r="F52" s="13">
        <v>3300</v>
      </c>
      <c r="G52" s="13">
        <v>1000</v>
      </c>
      <c r="H52" s="13">
        <v>900</v>
      </c>
      <c r="I52" s="13">
        <v>1100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546800</v>
      </c>
      <c r="E54" s="13">
        <v>541100</v>
      </c>
      <c r="F54" s="13">
        <v>586700</v>
      </c>
      <c r="G54" s="13">
        <v>603100</v>
      </c>
      <c r="H54" s="13">
        <v>534800</v>
      </c>
      <c r="I54" s="13">
        <v>525800</v>
      </c>
      <c r="J54" s="13">
        <v>550800</v>
      </c>
      <c r="K54" s="13">
        <v>568000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54100</v>
      </c>
      <c r="F57" s="13">
        <v>76700</v>
      </c>
      <c r="G57" s="13">
        <v>78300</v>
      </c>
      <c r="H57" s="13">
        <v>58000</v>
      </c>
      <c r="I57" s="13">
        <v>46300</v>
      </c>
      <c r="J57" s="13">
        <v>61800</v>
      </c>
      <c r="K57" s="13">
        <v>80200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2600</v>
      </c>
      <c r="G58" s="13">
        <v>2500</v>
      </c>
      <c r="H58" s="13">
        <v>1700</v>
      </c>
      <c r="I58" s="13">
        <v>900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112500</v>
      </c>
      <c r="E59" s="13">
        <v>113400</v>
      </c>
      <c r="F59" s="13">
        <v>124700</v>
      </c>
      <c r="G59" s="13">
        <v>140200</v>
      </c>
      <c r="H59" s="13">
        <v>74100</v>
      </c>
      <c r="I59" s="13">
        <v>74400</v>
      </c>
      <c r="J59" s="13">
        <v>84100</v>
      </c>
      <c r="K59" s="13">
        <v>89700</v>
      </c>
    </row>
    <row r="60" spans="3:11" x14ac:dyDescent="0.2">
      <c r="C60" s="11" t="s">
        <v>68</v>
      </c>
      <c r="D60" s="13">
        <v>164000</v>
      </c>
      <c r="E60" s="13">
        <v>168200</v>
      </c>
      <c r="F60" s="13">
        <v>204000</v>
      </c>
      <c r="G60" s="13">
        <v>220900</v>
      </c>
      <c r="H60" s="13">
        <v>133800</v>
      </c>
      <c r="I60" s="13">
        <v>121600</v>
      </c>
      <c r="J60" s="13">
        <v>146800</v>
      </c>
      <c r="K60" s="13">
        <v>170800</v>
      </c>
    </row>
    <row r="61" spans="3:11" x14ac:dyDescent="0.2">
      <c r="C61" s="11" t="s">
        <v>69</v>
      </c>
      <c r="D61" s="13">
        <v>40100</v>
      </c>
      <c r="E61" s="13">
        <v>18300</v>
      </c>
      <c r="F61" s="13">
        <v>13400</v>
      </c>
      <c r="G61" s="13">
        <v>13500</v>
      </c>
      <c r="H61" s="13">
        <v>8700</v>
      </c>
      <c r="I61" s="13">
        <v>8700</v>
      </c>
      <c r="J61" s="13">
        <v>9500</v>
      </c>
      <c r="K61" s="13">
        <v>9300</v>
      </c>
    </row>
    <row r="62" spans="3:11" x14ac:dyDescent="0.2">
      <c r="C62" s="11" t="s">
        <v>70</v>
      </c>
      <c r="D62" s="13">
        <v>22700</v>
      </c>
      <c r="E62" s="13">
        <v>21500</v>
      </c>
      <c r="F62" s="13">
        <v>22600</v>
      </c>
      <c r="G62" s="13">
        <v>23000</v>
      </c>
      <c r="H62" s="13">
        <v>17500</v>
      </c>
      <c r="I62" s="13">
        <v>17700</v>
      </c>
      <c r="J62" s="13">
        <v>18400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190200</v>
      </c>
      <c r="E66" s="13">
        <v>172100</v>
      </c>
      <c r="F66" s="13">
        <v>205600</v>
      </c>
      <c r="G66" s="13">
        <v>224600</v>
      </c>
      <c r="H66" s="13">
        <v>126700</v>
      </c>
      <c r="I66" s="13">
        <v>115800</v>
      </c>
      <c r="J66" s="13">
        <v>143400</v>
      </c>
      <c r="K66" s="13">
        <v>171100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109800</v>
      </c>
      <c r="E72" s="13">
        <v>120000</v>
      </c>
      <c r="F72" s="13">
        <v>126600</v>
      </c>
      <c r="G72" s="13">
        <v>123800</v>
      </c>
      <c r="H72" s="13">
        <v>151900</v>
      </c>
      <c r="I72" s="13">
        <v>151600</v>
      </c>
      <c r="J72" s="13">
        <v>148900</v>
      </c>
      <c r="K72" s="13">
        <v>139500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356600</v>
      </c>
      <c r="E76" s="13">
        <v>369000</v>
      </c>
      <c r="F76" s="13">
        <v>381100</v>
      </c>
      <c r="G76" s="13">
        <v>378500</v>
      </c>
      <c r="H76" s="13">
        <v>408100</v>
      </c>
      <c r="I76" s="13">
        <v>410000</v>
      </c>
      <c r="J76" s="13">
        <v>407400</v>
      </c>
      <c r="K76" s="13">
        <v>396900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-10200</v>
      </c>
      <c r="E81" s="13">
        <v>-6500</v>
      </c>
      <c r="F81" s="13">
        <v>2800</v>
      </c>
      <c r="G81" s="13">
        <v>-28100</v>
      </c>
      <c r="H81" s="13">
        <v>300</v>
      </c>
      <c r="I81" s="13">
        <v>2700</v>
      </c>
      <c r="J81" s="13">
        <v>9400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3100</v>
      </c>
      <c r="F83" s="13">
        <v>3400</v>
      </c>
      <c r="G83" s="13">
        <v>3400</v>
      </c>
      <c r="H83" s="13">
        <v>2800</v>
      </c>
      <c r="I83" s="13">
        <v>2800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-24100</v>
      </c>
      <c r="E89" s="13">
        <v>-22300</v>
      </c>
      <c r="F89" s="13">
        <v>7000</v>
      </c>
      <c r="G89" s="13">
        <v>-4500</v>
      </c>
      <c r="H89" s="13">
        <v>11500</v>
      </c>
      <c r="I89" s="13">
        <v>-17000</v>
      </c>
      <c r="J89" s="13">
        <v>39200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-900</v>
      </c>
      <c r="G91" s="13">
        <v>-1200</v>
      </c>
      <c r="H91" s="13">
        <v>-900</v>
      </c>
      <c r="I91" s="13">
        <v>-900</v>
      </c>
      <c r="J91" s="13">
        <v>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-1400</v>
      </c>
      <c r="F94" s="13">
        <v>-900</v>
      </c>
      <c r="G94" s="13">
        <v>-23200</v>
      </c>
      <c r="H94" s="13">
        <v>-6300</v>
      </c>
      <c r="I94" s="13">
        <v>-3900</v>
      </c>
      <c r="J94" s="13">
        <v>600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21600</v>
      </c>
      <c r="E100" s="13">
        <v>-800</v>
      </c>
      <c r="F100" s="13">
        <v>100</v>
      </c>
      <c r="G100" s="13">
        <v>7500</v>
      </c>
      <c r="H100" s="13">
        <v>-600</v>
      </c>
      <c r="I100" s="13">
        <v>-1800</v>
      </c>
      <c r="J100" s="13">
        <v>-300</v>
      </c>
      <c r="K100" s="13">
        <v>-21200</v>
      </c>
    </row>
    <row r="101" spans="3:11" x14ac:dyDescent="0.2">
      <c r="C101" s="11" t="s">
        <v>19</v>
      </c>
      <c r="D101" s="13">
        <v>1800</v>
      </c>
      <c r="E101" s="13">
        <v>2400</v>
      </c>
      <c r="F101" s="13">
        <v>300</v>
      </c>
      <c r="G101" s="13">
        <v>300</v>
      </c>
      <c r="H101" s="13">
        <v>-300</v>
      </c>
      <c r="I101" s="13">
        <v>0</v>
      </c>
      <c r="J101" s="13">
        <v>-1600</v>
      </c>
      <c r="K101" s="13">
        <v>1600</v>
      </c>
    </row>
    <row r="102" spans="3:11" x14ac:dyDescent="0.2">
      <c r="C102" s="11" t="s">
        <v>20</v>
      </c>
      <c r="D102" s="13">
        <v>-1400</v>
      </c>
      <c r="E102" s="13">
        <v>-22100</v>
      </c>
      <c r="F102" s="13">
        <v>6600</v>
      </c>
      <c r="G102" s="13">
        <v>-19900</v>
      </c>
      <c r="H102" s="13">
        <v>4300</v>
      </c>
      <c r="I102" s="13">
        <v>-22700</v>
      </c>
      <c r="J102" s="13">
        <v>38100</v>
      </c>
      <c r="K102" s="13">
        <v>-24600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1350000</v>
      </c>
      <c r="E8" s="13">
        <v>1521000</v>
      </c>
      <c r="F8" s="13">
        <v>1521000</v>
      </c>
      <c r="G8" s="13">
        <v>1677000</v>
      </c>
      <c r="H8" s="13">
        <v>2009000</v>
      </c>
      <c r="I8" s="13">
        <v>2503000</v>
      </c>
      <c r="J8" s="13" t="s">
        <v>92</v>
      </c>
      <c r="K8" s="13">
        <v>2231000</v>
      </c>
    </row>
    <row r="9" spans="1:11" x14ac:dyDescent="0.2">
      <c r="C9" s="11" t="s">
        <v>22</v>
      </c>
      <c r="D9" s="13">
        <v>10000</v>
      </c>
      <c r="E9" s="13">
        <v>67000</v>
      </c>
      <c r="F9" s="13">
        <v>80000</v>
      </c>
      <c r="G9" s="13">
        <v>40000</v>
      </c>
      <c r="H9" s="13">
        <v>190000</v>
      </c>
      <c r="I9" s="13">
        <v>26000</v>
      </c>
      <c r="J9" s="13">
        <v>539000</v>
      </c>
      <c r="K9" s="13">
        <v>16000</v>
      </c>
    </row>
    <row r="10" spans="1:11" x14ac:dyDescent="0.2">
      <c r="C10" s="11" t="s">
        <v>23</v>
      </c>
      <c r="D10" s="13">
        <v>1340000</v>
      </c>
      <c r="E10" s="13">
        <v>1454000</v>
      </c>
      <c r="F10" s="13">
        <v>1441000</v>
      </c>
      <c r="G10" s="13">
        <v>1637000</v>
      </c>
      <c r="H10" s="13">
        <v>1819000</v>
      </c>
      <c r="I10" s="13">
        <v>2477000</v>
      </c>
      <c r="J10" s="13" t="s">
        <v>92</v>
      </c>
      <c r="K10" s="13">
        <v>2215000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2000</v>
      </c>
      <c r="F14" s="13">
        <v>10000</v>
      </c>
      <c r="G14" s="13">
        <v>3000</v>
      </c>
      <c r="H14" s="13">
        <v>3000</v>
      </c>
      <c r="I14" s="13">
        <v>13000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1206000</v>
      </c>
      <c r="E17" s="13">
        <v>1322000</v>
      </c>
      <c r="F17" s="13">
        <v>1384000</v>
      </c>
      <c r="G17" s="13">
        <v>1308000</v>
      </c>
      <c r="H17" s="13">
        <v>1548000</v>
      </c>
      <c r="I17" s="13">
        <v>1424000</v>
      </c>
      <c r="J17" s="13">
        <v>-3049000</v>
      </c>
      <c r="K17" s="13">
        <v>1682000</v>
      </c>
    </row>
    <row r="18" spans="3:11" x14ac:dyDescent="0.2">
      <c r="C18" s="11" t="s">
        <v>30</v>
      </c>
      <c r="D18" s="13">
        <v>144000</v>
      </c>
      <c r="E18" s="13">
        <v>199000</v>
      </c>
      <c r="F18" s="13">
        <v>137000</v>
      </c>
      <c r="G18" s="13">
        <v>369000</v>
      </c>
      <c r="H18" s="13">
        <v>461000</v>
      </c>
      <c r="I18" s="13">
        <v>1079000</v>
      </c>
      <c r="J18" s="13" t="s">
        <v>92</v>
      </c>
      <c r="K18" s="13">
        <v>549000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549000</v>
      </c>
    </row>
    <row r="22" spans="3:11" x14ac:dyDescent="0.2">
      <c r="C22" s="11" t="s">
        <v>34</v>
      </c>
      <c r="D22" s="13">
        <v>43000</v>
      </c>
      <c r="E22" s="13">
        <v>46000</v>
      </c>
      <c r="F22" s="13">
        <v>46000</v>
      </c>
      <c r="G22" s="13">
        <v>69000</v>
      </c>
      <c r="H22" s="13">
        <v>50000</v>
      </c>
      <c r="I22" s="13">
        <v>51000</v>
      </c>
      <c r="J22" s="13">
        <v>54000</v>
      </c>
      <c r="K22" s="13">
        <v>48000</v>
      </c>
    </row>
    <row r="23" spans="3:11" x14ac:dyDescent="0.2">
      <c r="C23" s="11" t="s">
        <v>35</v>
      </c>
      <c r="D23" s="13">
        <v>101000</v>
      </c>
      <c r="E23" s="13">
        <v>153000</v>
      </c>
      <c r="F23" s="13">
        <v>91000</v>
      </c>
      <c r="G23" s="13">
        <v>300000</v>
      </c>
      <c r="H23" s="13">
        <v>411000</v>
      </c>
      <c r="I23" s="13">
        <v>1028000</v>
      </c>
      <c r="J23" s="13">
        <v>1038000</v>
      </c>
      <c r="K23" s="13">
        <v>501000</v>
      </c>
    </row>
    <row r="24" spans="3:11" x14ac:dyDescent="0.2">
      <c r="C24" s="11" t="s">
        <v>36</v>
      </c>
      <c r="D24" s="13">
        <v>32000</v>
      </c>
      <c r="E24" s="13">
        <v>10000</v>
      </c>
      <c r="F24" s="13">
        <v>7000</v>
      </c>
      <c r="G24" s="13">
        <v>-202000</v>
      </c>
      <c r="H24" s="13">
        <v>40000</v>
      </c>
      <c r="I24" s="13">
        <v>112000</v>
      </c>
      <c r="J24" s="13">
        <v>-48000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69000</v>
      </c>
      <c r="E26" s="13">
        <v>143000</v>
      </c>
      <c r="F26" s="13">
        <v>84000</v>
      </c>
      <c r="G26" s="13">
        <v>502000</v>
      </c>
      <c r="H26" s="13">
        <v>371000</v>
      </c>
      <c r="I26" s="13">
        <v>916000</v>
      </c>
      <c r="J26" s="13">
        <v>1086000</v>
      </c>
      <c r="K26" s="13">
        <v>446000</v>
      </c>
    </row>
    <row r="27" spans="3:11" x14ac:dyDescent="0.2">
      <c r="C27" s="11" t="s">
        <v>38</v>
      </c>
      <c r="D27" s="13">
        <v>193000</v>
      </c>
      <c r="E27" s="13">
        <v>64000</v>
      </c>
      <c r="F27" s="13">
        <v>27000</v>
      </c>
      <c r="G27" s="13">
        <v>398000</v>
      </c>
      <c r="H27" s="13">
        <v>143000</v>
      </c>
      <c r="I27" s="13">
        <v>465000</v>
      </c>
      <c r="J27" s="13">
        <v>1072000</v>
      </c>
      <c r="K27" s="13">
        <v>318000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5000</v>
      </c>
      <c r="H29" s="13">
        <v>-1000</v>
      </c>
      <c r="I29" s="13">
        <v>-6000</v>
      </c>
      <c r="J29" s="13">
        <v>14000</v>
      </c>
      <c r="K29" s="13">
        <v>-58000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193000</v>
      </c>
      <c r="E33" s="13">
        <v>64000</v>
      </c>
      <c r="F33" s="13">
        <v>27000</v>
      </c>
      <c r="G33" s="13">
        <v>403000</v>
      </c>
      <c r="H33" s="13">
        <v>142000</v>
      </c>
      <c r="I33" s="13">
        <v>459000</v>
      </c>
      <c r="J33" s="13">
        <v>1086000</v>
      </c>
      <c r="K33" s="13">
        <v>260000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193000</v>
      </c>
      <c r="E35" s="13">
        <v>64000</v>
      </c>
      <c r="F35" s="13">
        <v>27000</v>
      </c>
      <c r="G35" s="13">
        <v>403000</v>
      </c>
      <c r="H35" s="13">
        <v>142000</v>
      </c>
      <c r="I35" s="13">
        <v>459000</v>
      </c>
      <c r="J35" s="13">
        <v>1086000</v>
      </c>
      <c r="K35" s="13">
        <v>260000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935000</v>
      </c>
      <c r="E41" s="13">
        <v>1039000</v>
      </c>
      <c r="F41" s="13">
        <v>1125000</v>
      </c>
      <c r="G41" s="13">
        <v>1573000</v>
      </c>
      <c r="H41" s="13">
        <v>1818000</v>
      </c>
      <c r="I41" s="13">
        <v>1850000</v>
      </c>
      <c r="J41" s="13">
        <v>1316000</v>
      </c>
      <c r="K41" s="13">
        <v>1723000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13561000</v>
      </c>
      <c r="E43" s="13">
        <v>13079000</v>
      </c>
      <c r="F43" s="13">
        <v>13261000</v>
      </c>
      <c r="G43" s="13">
        <v>13635000</v>
      </c>
      <c r="H43" s="13">
        <v>13580000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38408000</v>
      </c>
      <c r="E47" s="13">
        <v>39911000</v>
      </c>
      <c r="F47" s="13">
        <v>41978000</v>
      </c>
      <c r="G47" s="13">
        <v>44387000</v>
      </c>
      <c r="H47" s="13">
        <v>47491000</v>
      </c>
      <c r="I47" s="13">
        <v>45341000</v>
      </c>
      <c r="J47" s="13">
        <v>44660000</v>
      </c>
      <c r="K47" s="13">
        <v>54841000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824000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1931000</v>
      </c>
      <c r="E52" s="13">
        <v>1795000</v>
      </c>
      <c r="F52" s="13">
        <v>1405000</v>
      </c>
      <c r="G52" s="13">
        <v>986000</v>
      </c>
      <c r="H52" s="13">
        <v>691000</v>
      </c>
      <c r="I52" s="13">
        <v>690000</v>
      </c>
      <c r="J52" s="13">
        <v>935000</v>
      </c>
      <c r="K52" s="13">
        <v>21889000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144048000</v>
      </c>
      <c r="E54" s="13">
        <v>147520000</v>
      </c>
      <c r="F54" s="13">
        <v>161806000</v>
      </c>
      <c r="G54" s="13">
        <v>171262000</v>
      </c>
      <c r="H54" s="13">
        <v>168417000</v>
      </c>
      <c r="I54" s="13">
        <v>168194000</v>
      </c>
      <c r="J54" s="13">
        <v>162861000</v>
      </c>
      <c r="K54" s="13">
        <v>180518000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77358000</v>
      </c>
      <c r="E59" s="13">
        <v>81237000</v>
      </c>
      <c r="F59" s="13">
        <v>94232000</v>
      </c>
      <c r="G59" s="13">
        <v>101616000</v>
      </c>
      <c r="H59" s="13">
        <v>97995000</v>
      </c>
      <c r="I59" s="13">
        <v>98102000</v>
      </c>
      <c r="J59" s="13">
        <v>93872000</v>
      </c>
      <c r="K59" s="13">
        <v>90905000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2094000</v>
      </c>
      <c r="E61" s="13">
        <v>2385000</v>
      </c>
      <c r="F61" s="13">
        <v>2406000</v>
      </c>
      <c r="G61" s="13">
        <v>2595000</v>
      </c>
      <c r="H61" s="13">
        <v>2970000</v>
      </c>
      <c r="I61" s="13">
        <v>2969000</v>
      </c>
      <c r="J61" s="13">
        <v>2969000</v>
      </c>
      <c r="K61" s="13">
        <v>3044000</v>
      </c>
    </row>
    <row r="62" spans="3:11" x14ac:dyDescent="0.2">
      <c r="C62" s="11" t="s">
        <v>70</v>
      </c>
      <c r="D62" s="13">
        <v>196000</v>
      </c>
      <c r="E62" s="13">
        <v>205000</v>
      </c>
      <c r="F62" s="13">
        <v>213000</v>
      </c>
      <c r="G62" s="13">
        <v>226000</v>
      </c>
      <c r="H62" s="13">
        <v>274000</v>
      </c>
      <c r="I62" s="13">
        <v>304000</v>
      </c>
      <c r="J62" s="13">
        <v>333000</v>
      </c>
      <c r="K62" s="13">
        <v>18976000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139955000</v>
      </c>
      <c r="E66" s="13">
        <v>143004000</v>
      </c>
      <c r="F66" s="13">
        <v>155608000</v>
      </c>
      <c r="G66" s="13">
        <v>163009000</v>
      </c>
      <c r="H66" s="13">
        <v>160028000</v>
      </c>
      <c r="I66" s="13">
        <v>159832000</v>
      </c>
      <c r="J66" s="13">
        <v>154930000</v>
      </c>
      <c r="K66" s="13">
        <v>170408000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-994000</v>
      </c>
      <c r="E72" s="13">
        <v>-1201000</v>
      </c>
      <c r="F72" s="13">
        <v>-1269000</v>
      </c>
      <c r="G72" s="13">
        <v>-1310000</v>
      </c>
      <c r="H72" s="13">
        <v>-3238000</v>
      </c>
      <c r="I72" s="13">
        <v>-3394000</v>
      </c>
      <c r="J72" s="13">
        <v>-3857000</v>
      </c>
      <c r="K72" s="13">
        <v>-4957000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4093000</v>
      </c>
      <c r="E76" s="13">
        <v>4516000</v>
      </c>
      <c r="F76" s="13">
        <v>6198000</v>
      </c>
      <c r="G76" s="13">
        <v>8253000</v>
      </c>
      <c r="H76" s="13">
        <v>8389000</v>
      </c>
      <c r="I76" s="13">
        <v>8362000</v>
      </c>
      <c r="J76" s="13">
        <v>7931000</v>
      </c>
      <c r="K76" s="13">
        <v>10110000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193000</v>
      </c>
      <c r="E81" s="13">
        <v>64000</v>
      </c>
      <c r="F81" s="13">
        <v>27000</v>
      </c>
      <c r="G81" s="13">
        <v>403000</v>
      </c>
      <c r="H81" s="13">
        <v>142000</v>
      </c>
      <c r="I81" s="13">
        <v>459000</v>
      </c>
      <c r="J81" s="13">
        <v>1086000</v>
      </c>
      <c r="K81" s="13">
        <v>260000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418000</v>
      </c>
      <c r="E89" s="13">
        <v>296000</v>
      </c>
      <c r="F89" s="13">
        <v>419000</v>
      </c>
      <c r="G89" s="13">
        <v>140000</v>
      </c>
      <c r="H89" s="13">
        <v>121000</v>
      </c>
      <c r="I89" s="13">
        <v>747000</v>
      </c>
      <c r="J89" s="13">
        <v>-936000</v>
      </c>
      <c r="K89" s="13">
        <v>421000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-372000</v>
      </c>
      <c r="E94" s="13">
        <v>-1171000</v>
      </c>
      <c r="F94" s="13">
        <v>-403000</v>
      </c>
      <c r="G94" s="13">
        <v>-578000</v>
      </c>
      <c r="H94" s="13">
        <v>-600000</v>
      </c>
      <c r="I94" s="13">
        <v>181000</v>
      </c>
      <c r="J94" s="13">
        <v>670000</v>
      </c>
      <c r="K94" s="13">
        <v>-636000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-20000</v>
      </c>
      <c r="F96" s="13">
        <v>-21000</v>
      </c>
      <c r="G96" s="13">
        <v>-21000</v>
      </c>
      <c r="H96" s="13">
        <v>-19000</v>
      </c>
      <c r="I96" s="13">
        <v>-20000</v>
      </c>
      <c r="J96" s="13">
        <v>-20000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-150000</v>
      </c>
      <c r="E100" s="13">
        <v>732000</v>
      </c>
      <c r="F100" s="13">
        <v>-407000</v>
      </c>
      <c r="G100" s="13">
        <v>-55000</v>
      </c>
      <c r="H100" s="13">
        <v>391000</v>
      </c>
      <c r="I100" s="13">
        <v>-333000</v>
      </c>
      <c r="J100" s="13">
        <v>-268000</v>
      </c>
      <c r="K100" s="13">
        <v>588000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-104000</v>
      </c>
      <c r="E102" s="13">
        <v>-143000</v>
      </c>
      <c r="F102" s="13">
        <v>-391000</v>
      </c>
      <c r="G102" s="13">
        <v>-493000</v>
      </c>
      <c r="H102" s="13">
        <v>-88000</v>
      </c>
      <c r="I102" s="13">
        <v>595000</v>
      </c>
      <c r="J102" s="13">
        <v>-534000</v>
      </c>
      <c r="K102" s="13">
        <v>373000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1100</v>
      </c>
      <c r="G17" s="13">
        <v>600</v>
      </c>
      <c r="H17" s="13">
        <v>1400</v>
      </c>
      <c r="I17" s="13">
        <v>1900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-1100</v>
      </c>
      <c r="G18" s="13">
        <v>-600</v>
      </c>
      <c r="H18" s="13">
        <v>-1400</v>
      </c>
      <c r="I18" s="13">
        <v>-1900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8700</v>
      </c>
      <c r="G20" s="13">
        <v>1600</v>
      </c>
      <c r="H20" s="13">
        <v>-300</v>
      </c>
      <c r="I20" s="13">
        <v>2500</v>
      </c>
      <c r="J20" s="13">
        <v>-1500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2800</v>
      </c>
      <c r="F23" s="13">
        <v>7600</v>
      </c>
      <c r="G23" s="13">
        <v>1100</v>
      </c>
      <c r="H23" s="13">
        <v>-1700</v>
      </c>
      <c r="I23" s="13">
        <v>600</v>
      </c>
      <c r="J23" s="13">
        <v>-1600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2800</v>
      </c>
      <c r="F26" s="13">
        <v>7600</v>
      </c>
      <c r="G26" s="13">
        <v>1100</v>
      </c>
      <c r="H26" s="13">
        <v>-1700</v>
      </c>
      <c r="I26" s="13">
        <v>600</v>
      </c>
      <c r="J26" s="13">
        <v>-1600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2800</v>
      </c>
      <c r="F27" s="13">
        <v>7600</v>
      </c>
      <c r="G27" s="13">
        <v>1100</v>
      </c>
      <c r="H27" s="13">
        <v>-1700</v>
      </c>
      <c r="I27" s="13">
        <v>600</v>
      </c>
      <c r="J27" s="13">
        <v>-1600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-8700</v>
      </c>
      <c r="G32" s="13">
        <v>-1600</v>
      </c>
      <c r="H32" s="13">
        <v>300</v>
      </c>
      <c r="I32" s="13">
        <v>-2500</v>
      </c>
      <c r="J32" s="13">
        <v>1500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2800</v>
      </c>
      <c r="F33" s="13">
        <v>7600</v>
      </c>
      <c r="G33" s="13">
        <v>1100</v>
      </c>
      <c r="H33" s="13">
        <v>-1700</v>
      </c>
      <c r="I33" s="13">
        <v>600</v>
      </c>
      <c r="J33" s="13">
        <v>-1600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2800</v>
      </c>
      <c r="F35" s="13">
        <v>7600</v>
      </c>
      <c r="G35" s="13">
        <v>1100</v>
      </c>
      <c r="H35" s="13">
        <v>-1700</v>
      </c>
      <c r="I35" s="13">
        <v>600</v>
      </c>
      <c r="J35" s="13">
        <v>-1600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400</v>
      </c>
      <c r="H41" s="13">
        <v>600</v>
      </c>
      <c r="I41" s="13">
        <v>700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700</v>
      </c>
      <c r="H45" s="13">
        <v>900</v>
      </c>
      <c r="I45" s="13">
        <v>1100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500</v>
      </c>
      <c r="F46" s="13">
        <v>1000</v>
      </c>
      <c r="G46" s="13">
        <v>1200</v>
      </c>
      <c r="H46" s="13">
        <v>1500</v>
      </c>
      <c r="I46" s="13">
        <v>1900</v>
      </c>
      <c r="J46" s="13">
        <v>2100</v>
      </c>
      <c r="K46" s="13" t="s">
        <v>92</v>
      </c>
    </row>
    <row r="47" spans="2:11" x14ac:dyDescent="0.2">
      <c r="C47" s="11" t="s">
        <v>55</v>
      </c>
      <c r="D47" s="13">
        <v>257300</v>
      </c>
      <c r="E47" s="13">
        <v>256200</v>
      </c>
      <c r="F47" s="13">
        <v>255800</v>
      </c>
      <c r="G47" s="13">
        <v>255800</v>
      </c>
      <c r="H47" s="13">
        <v>255800</v>
      </c>
      <c r="I47" s="13">
        <v>255800</v>
      </c>
      <c r="J47" s="13">
        <v>255800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261700</v>
      </c>
      <c r="E54" s="13">
        <v>256700</v>
      </c>
      <c r="F54" s="13">
        <v>256800</v>
      </c>
      <c r="G54" s="13">
        <v>257000</v>
      </c>
      <c r="H54" s="13">
        <v>257300</v>
      </c>
      <c r="I54" s="13">
        <v>257700</v>
      </c>
      <c r="J54" s="13">
        <v>257900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3700</v>
      </c>
      <c r="F59" s="13">
        <v>3900</v>
      </c>
      <c r="G59" s="13">
        <v>3000</v>
      </c>
      <c r="H59" s="13">
        <v>2800</v>
      </c>
      <c r="I59" s="13">
        <v>1800</v>
      </c>
      <c r="J59" s="13">
        <v>100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3700</v>
      </c>
      <c r="F60" s="13">
        <v>3900</v>
      </c>
      <c r="G60" s="13">
        <v>3000</v>
      </c>
      <c r="H60" s="13">
        <v>2800</v>
      </c>
      <c r="I60" s="13">
        <v>1800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12700</v>
      </c>
      <c r="F62" s="13">
        <v>15400</v>
      </c>
      <c r="G62" s="13">
        <v>24100</v>
      </c>
      <c r="H62" s="13">
        <v>25700</v>
      </c>
      <c r="I62" s="13">
        <v>25500</v>
      </c>
      <c r="J62" s="13">
        <v>27900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16400</v>
      </c>
      <c r="F66" s="13">
        <v>19300</v>
      </c>
      <c r="G66" s="13">
        <v>27100</v>
      </c>
      <c r="H66" s="13">
        <v>28500</v>
      </c>
      <c r="I66" s="13">
        <v>27200</v>
      </c>
      <c r="J66" s="13">
        <v>28000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-15900</v>
      </c>
      <c r="F72" s="13">
        <v>-18300</v>
      </c>
      <c r="G72" s="13">
        <v>-25900</v>
      </c>
      <c r="H72" s="13">
        <v>-27000</v>
      </c>
      <c r="I72" s="13">
        <v>-1000</v>
      </c>
      <c r="J72" s="13">
        <v>-1600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240300</v>
      </c>
      <c r="F76" s="13">
        <v>237500</v>
      </c>
      <c r="G76" s="13">
        <v>229900</v>
      </c>
      <c r="H76" s="13">
        <v>228800</v>
      </c>
      <c r="I76" s="13">
        <v>230500</v>
      </c>
      <c r="J76" s="13">
        <v>229800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2800</v>
      </c>
      <c r="F81" s="13">
        <v>7600</v>
      </c>
      <c r="G81" s="13">
        <v>1100</v>
      </c>
      <c r="H81" s="13">
        <v>-1700</v>
      </c>
      <c r="I81" s="13">
        <v>600</v>
      </c>
      <c r="J81" s="13">
        <v>-1600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-255800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257900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-100</v>
      </c>
      <c r="G102" s="13">
        <v>-100</v>
      </c>
      <c r="H102" s="13">
        <v>-200</v>
      </c>
      <c r="I102" s="13">
        <v>-100</v>
      </c>
      <c r="J102" s="13">
        <v>800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44745</v>
      </c>
      <c r="F7" s="12">
        <v>44653</v>
      </c>
      <c r="G7" s="12">
        <v>44561</v>
      </c>
      <c r="H7" s="12">
        <v>44471</v>
      </c>
      <c r="I7" s="12">
        <v>44380</v>
      </c>
      <c r="J7" s="12">
        <v>44289</v>
      </c>
      <c r="K7" s="12">
        <v>44196</v>
      </c>
    </row>
    <row r="8" spans="1:11" x14ac:dyDescent="0.2">
      <c r="C8" s="11" t="s">
        <v>21</v>
      </c>
      <c r="D8" s="13">
        <v>90100</v>
      </c>
      <c r="E8" s="13">
        <v>88600</v>
      </c>
      <c r="F8" s="13">
        <v>87700</v>
      </c>
      <c r="G8" s="13">
        <v>90000</v>
      </c>
      <c r="H8" s="13">
        <v>82000</v>
      </c>
      <c r="I8" s="13">
        <v>75300</v>
      </c>
      <c r="J8" s="13">
        <v>70600</v>
      </c>
      <c r="K8" s="13">
        <v>75400</v>
      </c>
    </row>
    <row r="9" spans="1:11" x14ac:dyDescent="0.2">
      <c r="C9" s="11" t="s">
        <v>22</v>
      </c>
      <c r="D9" s="13">
        <v>52700</v>
      </c>
      <c r="E9" s="13">
        <v>51300</v>
      </c>
      <c r="F9" s="13">
        <v>52400</v>
      </c>
      <c r="G9" s="13">
        <v>55100</v>
      </c>
      <c r="H9" s="13">
        <v>50100</v>
      </c>
      <c r="I9" s="13">
        <v>45500</v>
      </c>
      <c r="J9" s="13">
        <v>42000</v>
      </c>
      <c r="K9" s="13">
        <v>46700</v>
      </c>
    </row>
    <row r="10" spans="1:11" x14ac:dyDescent="0.2">
      <c r="C10" s="11" t="s">
        <v>23</v>
      </c>
      <c r="D10" s="13">
        <v>37400</v>
      </c>
      <c r="E10" s="13">
        <v>37300</v>
      </c>
      <c r="F10" s="13">
        <v>35300</v>
      </c>
      <c r="G10" s="13">
        <v>34900</v>
      </c>
      <c r="H10" s="13">
        <v>31900</v>
      </c>
      <c r="I10" s="13">
        <v>29800</v>
      </c>
      <c r="J10" s="13">
        <v>28600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900</v>
      </c>
      <c r="F14" s="13">
        <v>300</v>
      </c>
      <c r="G14" s="13">
        <v>100</v>
      </c>
      <c r="H14" s="13">
        <v>0</v>
      </c>
      <c r="I14" s="13">
        <v>2400</v>
      </c>
      <c r="J14" s="13">
        <v>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78100</v>
      </c>
      <c r="F17" s="13">
        <v>79400</v>
      </c>
      <c r="G17" s="13">
        <v>81300</v>
      </c>
      <c r="H17" s="13">
        <v>74700</v>
      </c>
      <c r="I17" s="13">
        <v>70400</v>
      </c>
      <c r="J17" s="13">
        <v>64200</v>
      </c>
      <c r="K17" s="13">
        <v>69500</v>
      </c>
    </row>
    <row r="18" spans="3:11" x14ac:dyDescent="0.2">
      <c r="C18" s="11" t="s">
        <v>30</v>
      </c>
      <c r="D18" s="13">
        <v>11900</v>
      </c>
      <c r="E18" s="13">
        <v>10500</v>
      </c>
      <c r="F18" s="13">
        <v>8400</v>
      </c>
      <c r="G18" s="13">
        <v>8700</v>
      </c>
      <c r="H18" s="13">
        <v>7300</v>
      </c>
      <c r="I18" s="13">
        <v>4900</v>
      </c>
      <c r="J18" s="13">
        <v>6400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3400</v>
      </c>
      <c r="F20" s="13">
        <v>400</v>
      </c>
      <c r="G20" s="13">
        <v>-600</v>
      </c>
      <c r="H20" s="13">
        <v>100</v>
      </c>
      <c r="I20" s="13">
        <v>-300</v>
      </c>
      <c r="J20" s="13">
        <v>600</v>
      </c>
      <c r="K20" s="13">
        <v>-2300</v>
      </c>
    </row>
    <row r="21" spans="3:11" x14ac:dyDescent="0.2">
      <c r="C21" s="11" t="s">
        <v>33</v>
      </c>
      <c r="D21" s="13">
        <v>17000</v>
      </c>
      <c r="E21" s="13">
        <v>17700</v>
      </c>
      <c r="F21" s="13">
        <v>12600</v>
      </c>
      <c r="G21" s="13">
        <v>12100</v>
      </c>
      <c r="H21" s="13">
        <v>11400</v>
      </c>
      <c r="I21" s="13">
        <v>8200</v>
      </c>
      <c r="J21" s="13">
        <v>10500</v>
      </c>
      <c r="K21" s="13">
        <v>6700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12500</v>
      </c>
      <c r="E23" s="13">
        <v>13500</v>
      </c>
      <c r="F23" s="13">
        <v>8400</v>
      </c>
      <c r="G23" s="13">
        <v>7800</v>
      </c>
      <c r="H23" s="13">
        <v>7100</v>
      </c>
      <c r="I23" s="13">
        <v>4300</v>
      </c>
      <c r="J23" s="13">
        <v>6700</v>
      </c>
      <c r="K23" s="13">
        <v>3200</v>
      </c>
    </row>
    <row r="24" spans="3:11" x14ac:dyDescent="0.2">
      <c r="C24" s="11" t="s">
        <v>36</v>
      </c>
      <c r="D24" s="13">
        <v>2300</v>
      </c>
      <c r="E24" s="13">
        <v>2600</v>
      </c>
      <c r="F24" s="13">
        <v>1700</v>
      </c>
      <c r="G24" s="13">
        <v>1800</v>
      </c>
      <c r="H24" s="13">
        <v>1700</v>
      </c>
      <c r="I24" s="13">
        <v>300</v>
      </c>
      <c r="J24" s="13">
        <v>1800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10900</v>
      </c>
      <c r="F26" s="13">
        <v>6700</v>
      </c>
      <c r="G26" s="13">
        <v>6000</v>
      </c>
      <c r="H26" s="13">
        <v>5400</v>
      </c>
      <c r="I26" s="13">
        <v>4100</v>
      </c>
      <c r="J26" s="13">
        <v>4900</v>
      </c>
      <c r="K26" s="13">
        <v>100</v>
      </c>
    </row>
    <row r="27" spans="3:11" x14ac:dyDescent="0.2">
      <c r="C27" s="11" t="s">
        <v>38</v>
      </c>
      <c r="D27" s="13">
        <v>10100</v>
      </c>
      <c r="E27" s="13">
        <v>10800</v>
      </c>
      <c r="F27" s="13">
        <v>6400</v>
      </c>
      <c r="G27" s="13">
        <v>6000</v>
      </c>
      <c r="H27" s="13">
        <v>5400</v>
      </c>
      <c r="I27" s="13">
        <v>3900</v>
      </c>
      <c r="J27" s="13">
        <v>5000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-3400</v>
      </c>
      <c r="F32" s="13">
        <v>-400</v>
      </c>
      <c r="G32" s="13">
        <v>600</v>
      </c>
      <c r="H32" s="13">
        <v>-100</v>
      </c>
      <c r="I32" s="13">
        <v>300</v>
      </c>
      <c r="J32" s="13">
        <v>-600</v>
      </c>
      <c r="K32" s="13">
        <v>2300</v>
      </c>
    </row>
    <row r="33" spans="2:11" x14ac:dyDescent="0.2">
      <c r="C33" s="11" t="s">
        <v>44</v>
      </c>
      <c r="D33" s="13">
        <v>10100</v>
      </c>
      <c r="E33" s="13">
        <v>10800</v>
      </c>
      <c r="F33" s="13">
        <v>6400</v>
      </c>
      <c r="G33" s="13">
        <v>6000</v>
      </c>
      <c r="H33" s="13">
        <v>5400</v>
      </c>
      <c r="I33" s="13">
        <v>3900</v>
      </c>
      <c r="J33" s="13">
        <v>5000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10800</v>
      </c>
      <c r="F35" s="13">
        <v>6400</v>
      </c>
      <c r="G35" s="13">
        <v>6000</v>
      </c>
      <c r="H35" s="13">
        <v>5400</v>
      </c>
      <c r="I35" s="13">
        <v>3900</v>
      </c>
      <c r="J35" s="13">
        <v>5000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44745</v>
      </c>
      <c r="F38" s="12">
        <v>44653</v>
      </c>
      <c r="G38" s="12">
        <v>44561</v>
      </c>
      <c r="H38" s="12">
        <v>44471</v>
      </c>
      <c r="I38" s="12">
        <v>44380</v>
      </c>
      <c r="J38" s="12">
        <v>44289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79400</v>
      </c>
      <c r="F41" s="13">
        <v>78200</v>
      </c>
      <c r="G41" s="13">
        <v>84300</v>
      </c>
      <c r="H41" s="13">
        <v>75500</v>
      </c>
      <c r="I41" s="13">
        <v>73500</v>
      </c>
      <c r="J41" s="13">
        <v>96200</v>
      </c>
      <c r="K41" s="13">
        <v>98400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55200</v>
      </c>
      <c r="E43" s="13">
        <v>58700</v>
      </c>
      <c r="F43" s="13">
        <v>59100</v>
      </c>
      <c r="G43" s="13">
        <v>58300</v>
      </c>
      <c r="H43" s="13">
        <v>53700</v>
      </c>
      <c r="I43" s="13">
        <v>51800</v>
      </c>
      <c r="J43" s="13">
        <v>43900</v>
      </c>
      <c r="K43" s="13">
        <v>45300</v>
      </c>
    </row>
    <row r="44" spans="2:11" x14ac:dyDescent="0.2">
      <c r="C44" s="11" t="s">
        <v>52</v>
      </c>
      <c r="D44" s="13">
        <v>85300</v>
      </c>
      <c r="E44" s="13">
        <v>84300</v>
      </c>
      <c r="F44" s="13">
        <v>79400</v>
      </c>
      <c r="G44" s="13">
        <v>76400</v>
      </c>
      <c r="H44" s="13">
        <v>78500</v>
      </c>
      <c r="I44" s="13">
        <v>77500</v>
      </c>
      <c r="J44" s="13">
        <v>64300</v>
      </c>
      <c r="K44" s="13">
        <v>62300</v>
      </c>
    </row>
    <row r="45" spans="2:11" x14ac:dyDescent="0.2">
      <c r="C45" s="11" t="s">
        <v>53</v>
      </c>
      <c r="D45" s="13">
        <v>16200</v>
      </c>
      <c r="E45" s="13">
        <v>15200</v>
      </c>
      <c r="F45" s="13">
        <v>18200</v>
      </c>
      <c r="G45" s="13">
        <v>15900</v>
      </c>
      <c r="H45" s="13">
        <v>19500</v>
      </c>
      <c r="I45" s="13">
        <v>15700</v>
      </c>
      <c r="J45" s="13">
        <v>15300</v>
      </c>
      <c r="K45" s="13">
        <v>15800</v>
      </c>
    </row>
    <row r="46" spans="2:11" x14ac:dyDescent="0.2">
      <c r="C46" s="11" t="s">
        <v>54</v>
      </c>
      <c r="D46" s="13">
        <v>236500</v>
      </c>
      <c r="E46" s="13">
        <v>237700</v>
      </c>
      <c r="F46" s="13">
        <v>234900</v>
      </c>
      <c r="G46" s="13">
        <v>234900</v>
      </c>
      <c r="H46" s="13">
        <v>227200</v>
      </c>
      <c r="I46" s="13">
        <v>218500</v>
      </c>
      <c r="J46" s="13">
        <v>219600</v>
      </c>
      <c r="K46" s="13">
        <v>221900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107200</v>
      </c>
      <c r="E48" s="13">
        <v>107700</v>
      </c>
      <c r="F48" s="13">
        <v>106800</v>
      </c>
      <c r="G48" s="13">
        <v>109000</v>
      </c>
      <c r="H48" s="13">
        <v>103700</v>
      </c>
      <c r="I48" s="13">
        <v>102000</v>
      </c>
      <c r="J48" s="13">
        <v>96700</v>
      </c>
      <c r="K48" s="13">
        <v>96800</v>
      </c>
    </row>
    <row r="49" spans="3:11" x14ac:dyDescent="0.2">
      <c r="C49" s="11" t="s">
        <v>57</v>
      </c>
      <c r="D49" s="13">
        <v>94500</v>
      </c>
      <c r="E49" s="13">
        <v>96300</v>
      </c>
      <c r="F49" s="13">
        <v>97600</v>
      </c>
      <c r="G49" s="13">
        <v>98300</v>
      </c>
      <c r="H49" s="13">
        <v>98900</v>
      </c>
      <c r="I49" s="13">
        <v>100200</v>
      </c>
      <c r="J49" s="13">
        <v>62700</v>
      </c>
      <c r="K49" s="13">
        <v>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16700</v>
      </c>
      <c r="F52" s="13">
        <v>18600</v>
      </c>
      <c r="G52" s="13">
        <v>19700</v>
      </c>
      <c r="H52" s="13">
        <v>20100</v>
      </c>
      <c r="I52" s="13">
        <v>19600</v>
      </c>
      <c r="J52" s="13">
        <v>19600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454200</v>
      </c>
      <c r="E54" s="13">
        <v>458400</v>
      </c>
      <c r="F54" s="13">
        <v>457800</v>
      </c>
      <c r="G54" s="13">
        <v>461900</v>
      </c>
      <c r="H54" s="13">
        <v>449900</v>
      </c>
      <c r="I54" s="13">
        <v>440300</v>
      </c>
      <c r="J54" s="13">
        <v>398600</v>
      </c>
      <c r="K54" s="13">
        <v>401900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13200</v>
      </c>
      <c r="F57" s="13">
        <v>12200</v>
      </c>
      <c r="G57" s="13">
        <v>14900</v>
      </c>
      <c r="H57" s="13">
        <v>13100</v>
      </c>
      <c r="I57" s="13">
        <v>11100</v>
      </c>
      <c r="J57" s="13">
        <v>9300</v>
      </c>
      <c r="K57" s="13">
        <v>10500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47500</v>
      </c>
      <c r="E59" s="13">
        <v>46300</v>
      </c>
      <c r="F59" s="13">
        <v>46400</v>
      </c>
      <c r="G59" s="13">
        <v>49800</v>
      </c>
      <c r="H59" s="13">
        <v>42300</v>
      </c>
      <c r="I59" s="13">
        <v>40400</v>
      </c>
      <c r="J59" s="13">
        <v>35100</v>
      </c>
      <c r="K59" s="13">
        <v>37000</v>
      </c>
    </row>
    <row r="60" spans="3:11" x14ac:dyDescent="0.2">
      <c r="C60" s="11" t="s">
        <v>68</v>
      </c>
      <c r="D60" s="13">
        <v>57700</v>
      </c>
      <c r="E60" s="13">
        <v>59400</v>
      </c>
      <c r="F60" s="13">
        <v>58600</v>
      </c>
      <c r="G60" s="13">
        <v>64600</v>
      </c>
      <c r="H60" s="13">
        <v>55400</v>
      </c>
      <c r="I60" s="13">
        <v>51400</v>
      </c>
      <c r="J60" s="13">
        <v>44400</v>
      </c>
      <c r="K60" s="13">
        <v>47500</v>
      </c>
    </row>
    <row r="61" spans="3:11" x14ac:dyDescent="0.2">
      <c r="C61" s="11" t="s">
        <v>69</v>
      </c>
      <c r="D61" s="13">
        <v>60800</v>
      </c>
      <c r="E61" s="13">
        <v>60800</v>
      </c>
      <c r="F61" s="13">
        <v>60700</v>
      </c>
      <c r="G61" s="13">
        <v>60700</v>
      </c>
      <c r="H61" s="13">
        <v>60700</v>
      </c>
      <c r="I61" s="13">
        <v>60700</v>
      </c>
      <c r="J61" s="13">
        <v>40600</v>
      </c>
      <c r="K61" s="13">
        <v>40600</v>
      </c>
    </row>
    <row r="62" spans="3:11" x14ac:dyDescent="0.2">
      <c r="C62" s="11" t="s">
        <v>70</v>
      </c>
      <c r="D62" s="13">
        <v>49200</v>
      </c>
      <c r="E62" s="13">
        <v>52800</v>
      </c>
      <c r="F62" s="13">
        <v>56600</v>
      </c>
      <c r="G62" s="13">
        <v>59500</v>
      </c>
      <c r="H62" s="13">
        <v>64200</v>
      </c>
      <c r="I62" s="13">
        <v>62300</v>
      </c>
      <c r="J62" s="13">
        <v>52900</v>
      </c>
      <c r="K62" s="13">
        <v>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167800</v>
      </c>
      <c r="E66" s="13">
        <v>173100</v>
      </c>
      <c r="F66" s="13">
        <v>176000</v>
      </c>
      <c r="G66" s="13">
        <v>184800</v>
      </c>
      <c r="H66" s="13">
        <v>180200</v>
      </c>
      <c r="I66" s="13">
        <v>174400</v>
      </c>
      <c r="J66" s="13">
        <v>137900</v>
      </c>
      <c r="K66" s="13">
        <v>144100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147500</v>
      </c>
      <c r="E72" s="13">
        <v>137400</v>
      </c>
      <c r="F72" s="13">
        <v>126700</v>
      </c>
      <c r="G72" s="13">
        <v>120300</v>
      </c>
      <c r="H72" s="13">
        <v>114300</v>
      </c>
      <c r="I72" s="13">
        <v>109000</v>
      </c>
      <c r="J72" s="13">
        <v>105000</v>
      </c>
      <c r="K72" s="13">
        <v>100100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286400</v>
      </c>
      <c r="E76" s="13">
        <v>285200</v>
      </c>
      <c r="F76" s="13">
        <v>281800</v>
      </c>
      <c r="G76" s="13">
        <v>277100</v>
      </c>
      <c r="H76" s="13">
        <v>269700</v>
      </c>
      <c r="I76" s="13">
        <v>265900</v>
      </c>
      <c r="J76" s="13">
        <v>260700</v>
      </c>
      <c r="K76" s="13">
        <v>257800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44745</v>
      </c>
      <c r="F80" s="12">
        <v>44653</v>
      </c>
      <c r="G80" s="12">
        <v>44561</v>
      </c>
      <c r="H80" s="12">
        <v>44471</v>
      </c>
      <c r="I80" s="12">
        <v>44380</v>
      </c>
      <c r="J80" s="12">
        <v>44289</v>
      </c>
      <c r="K80" s="12">
        <v>44196</v>
      </c>
    </row>
    <row r="81" spans="3:11" x14ac:dyDescent="0.2">
      <c r="C81" s="11" t="s">
        <v>44</v>
      </c>
      <c r="D81" s="13">
        <v>10100</v>
      </c>
      <c r="E81" s="13">
        <v>10800</v>
      </c>
      <c r="F81" s="13">
        <v>6400</v>
      </c>
      <c r="G81" s="13">
        <v>6000</v>
      </c>
      <c r="H81" s="13">
        <v>5400</v>
      </c>
      <c r="I81" s="13">
        <v>3900</v>
      </c>
      <c r="J81" s="13">
        <v>5000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3800</v>
      </c>
      <c r="G83" s="13">
        <v>4000</v>
      </c>
      <c r="H83" s="13">
        <v>3900</v>
      </c>
      <c r="I83" s="13">
        <v>3600</v>
      </c>
      <c r="J83" s="13">
        <v>3500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9000</v>
      </c>
      <c r="F89" s="13">
        <v>-300</v>
      </c>
      <c r="G89" s="13">
        <v>15500</v>
      </c>
      <c r="H89" s="13">
        <v>5700</v>
      </c>
      <c r="I89" s="13">
        <v>6800</v>
      </c>
      <c r="J89" s="13">
        <v>5600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-4500</v>
      </c>
      <c r="F91" s="13">
        <v>-4300</v>
      </c>
      <c r="G91" s="13">
        <v>-5900</v>
      </c>
      <c r="H91" s="13">
        <v>-2900</v>
      </c>
      <c r="I91" s="13">
        <v>-2600</v>
      </c>
      <c r="J91" s="13">
        <v>-5700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-4100</v>
      </c>
      <c r="F94" s="13">
        <v>-4300</v>
      </c>
      <c r="G94" s="13">
        <v>-5800</v>
      </c>
      <c r="H94" s="13">
        <v>-2700</v>
      </c>
      <c r="I94" s="13">
        <v>-49800</v>
      </c>
      <c r="J94" s="13">
        <v>-5700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0</v>
      </c>
      <c r="F100" s="13">
        <v>-700</v>
      </c>
      <c r="G100" s="13">
        <v>-100</v>
      </c>
      <c r="H100" s="13">
        <v>-100</v>
      </c>
      <c r="I100" s="13">
        <v>19900</v>
      </c>
      <c r="J100" s="13">
        <v>-1000</v>
      </c>
      <c r="K100" s="13">
        <v>-100</v>
      </c>
    </row>
    <row r="101" spans="3:11" x14ac:dyDescent="0.2">
      <c r="C101" s="11" t="s">
        <v>19</v>
      </c>
      <c r="D101" s="13">
        <v>-3400</v>
      </c>
      <c r="E101" s="13">
        <v>-3600</v>
      </c>
      <c r="F101" s="13">
        <v>-900</v>
      </c>
      <c r="G101" s="13">
        <v>-800</v>
      </c>
      <c r="H101" s="13">
        <v>-800</v>
      </c>
      <c r="I101" s="13">
        <v>400</v>
      </c>
      <c r="J101" s="13">
        <v>-1200</v>
      </c>
      <c r="K101" s="13">
        <v>2900</v>
      </c>
    </row>
    <row r="102" spans="3:11" x14ac:dyDescent="0.2">
      <c r="C102" s="11" t="s">
        <v>20</v>
      </c>
      <c r="D102" s="13">
        <v>500</v>
      </c>
      <c r="E102" s="13">
        <v>1200</v>
      </c>
      <c r="F102" s="13">
        <v>-6200</v>
      </c>
      <c r="G102" s="13">
        <v>8800</v>
      </c>
      <c r="H102" s="13">
        <v>2100</v>
      </c>
      <c r="I102" s="13">
        <v>-22700</v>
      </c>
      <c r="J102" s="13">
        <v>-2300</v>
      </c>
      <c r="K102" s="13">
        <v>8600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-300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500</v>
      </c>
      <c r="F17" s="13">
        <v>300</v>
      </c>
      <c r="G17" s="13">
        <v>500</v>
      </c>
      <c r="H17" s="13">
        <v>1000</v>
      </c>
      <c r="I17" s="13">
        <v>300</v>
      </c>
      <c r="J17" s="13">
        <v>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-500</v>
      </c>
      <c r="H18" s="13">
        <v>-1000</v>
      </c>
      <c r="I18" s="13">
        <v>-300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-400</v>
      </c>
      <c r="H21" s="13">
        <v>-1000</v>
      </c>
      <c r="I21" s="13">
        <v>-300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-500</v>
      </c>
      <c r="F23" s="13">
        <v>-300</v>
      </c>
      <c r="G23" s="13">
        <v>-500</v>
      </c>
      <c r="H23" s="13">
        <v>-1000</v>
      </c>
      <c r="I23" s="13">
        <v>-300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-500</v>
      </c>
      <c r="F26" s="13">
        <v>-300</v>
      </c>
      <c r="G26" s="13">
        <v>-500</v>
      </c>
      <c r="H26" s="13">
        <v>-1000</v>
      </c>
      <c r="I26" s="13">
        <v>-300</v>
      </c>
      <c r="J26" s="13">
        <v>-300</v>
      </c>
      <c r="K26" s="13">
        <v>-700</v>
      </c>
    </row>
    <row r="27" spans="3:11" x14ac:dyDescent="0.2">
      <c r="C27" s="11" t="s">
        <v>38</v>
      </c>
      <c r="D27" s="13">
        <v>-2600</v>
      </c>
      <c r="E27" s="13">
        <v>-500</v>
      </c>
      <c r="F27" s="13">
        <v>-300</v>
      </c>
      <c r="G27" s="13">
        <v>-500</v>
      </c>
      <c r="H27" s="13">
        <v>-1000</v>
      </c>
      <c r="I27" s="13">
        <v>-300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-500</v>
      </c>
      <c r="F33" s="13">
        <v>-300</v>
      </c>
      <c r="G33" s="13">
        <v>-500</v>
      </c>
      <c r="H33" s="13">
        <v>-1000</v>
      </c>
      <c r="I33" s="13">
        <v>-300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-500</v>
      </c>
      <c r="F35" s="13">
        <v>-300</v>
      </c>
      <c r="G35" s="13">
        <v>-500</v>
      </c>
      <c r="H35" s="13">
        <v>-1000</v>
      </c>
      <c r="I35" s="13">
        <v>-300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200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200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500</v>
      </c>
      <c r="G54" s="13">
        <v>700</v>
      </c>
      <c r="H54" s="13">
        <v>600</v>
      </c>
      <c r="I54" s="13">
        <v>700</v>
      </c>
      <c r="J54" s="13">
        <v>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-69700</v>
      </c>
      <c r="E72" s="13">
        <v>-67100</v>
      </c>
      <c r="F72" s="13">
        <v>-66700</v>
      </c>
      <c r="G72" s="13">
        <v>-66400</v>
      </c>
      <c r="H72" s="13">
        <v>-65900</v>
      </c>
      <c r="I72" s="13">
        <v>-54300</v>
      </c>
      <c r="J72" s="13">
        <v>-54000</v>
      </c>
      <c r="K72" s="13">
        <v>-54100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400</v>
      </c>
      <c r="F76" s="13">
        <v>400</v>
      </c>
      <c r="G76" s="13">
        <v>500</v>
      </c>
      <c r="H76" s="13">
        <v>500</v>
      </c>
      <c r="I76" s="13">
        <v>200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-2600</v>
      </c>
      <c r="E81" s="13">
        <v>-500</v>
      </c>
      <c r="F81" s="13">
        <v>-300</v>
      </c>
      <c r="G81" s="13">
        <v>-500</v>
      </c>
      <c r="H81" s="13">
        <v>-1000</v>
      </c>
      <c r="I81" s="13">
        <v>-300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-300</v>
      </c>
      <c r="H89" s="13">
        <v>-300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100</v>
      </c>
      <c r="G100" s="13">
        <v>400</v>
      </c>
      <c r="H100" s="13">
        <v>300</v>
      </c>
      <c r="I100" s="13">
        <v>300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900</v>
      </c>
      <c r="E8" s="13">
        <v>1100</v>
      </c>
      <c r="F8" s="13">
        <v>1600</v>
      </c>
      <c r="G8" s="13">
        <v>1700</v>
      </c>
      <c r="H8" s="13">
        <v>1700</v>
      </c>
      <c r="I8" s="13">
        <v>1300</v>
      </c>
      <c r="J8" s="13">
        <v>1200</v>
      </c>
      <c r="K8" s="13">
        <v>1000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1300</v>
      </c>
      <c r="G9" s="13">
        <v>1100</v>
      </c>
      <c r="H9" s="13">
        <v>900</v>
      </c>
      <c r="I9" s="13">
        <v>700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300</v>
      </c>
      <c r="G10" s="13">
        <v>600</v>
      </c>
      <c r="H10" s="13">
        <v>800</v>
      </c>
      <c r="I10" s="13">
        <v>600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1600</v>
      </c>
      <c r="G17" s="13">
        <v>1600</v>
      </c>
      <c r="H17" s="13">
        <v>1400</v>
      </c>
      <c r="I17" s="13">
        <v>1200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100</v>
      </c>
      <c r="H18" s="13">
        <v>300</v>
      </c>
      <c r="I18" s="13">
        <v>100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300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0</v>
      </c>
      <c r="G23" s="13">
        <v>0</v>
      </c>
      <c r="H23" s="13">
        <v>300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0</v>
      </c>
      <c r="G26" s="13">
        <v>0</v>
      </c>
      <c r="H26" s="13">
        <v>300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0</v>
      </c>
      <c r="G27" s="13">
        <v>0</v>
      </c>
      <c r="H27" s="13">
        <v>300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0</v>
      </c>
      <c r="G33" s="13">
        <v>0</v>
      </c>
      <c r="H33" s="13">
        <v>300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0</v>
      </c>
      <c r="G35" s="13">
        <v>0</v>
      </c>
      <c r="H35" s="13">
        <v>300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200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600</v>
      </c>
      <c r="G44" s="13">
        <v>400</v>
      </c>
      <c r="H44" s="13">
        <v>500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300</v>
      </c>
      <c r="H45" s="13">
        <v>100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800</v>
      </c>
      <c r="F46" s="13">
        <v>1000</v>
      </c>
      <c r="G46" s="13">
        <v>1000</v>
      </c>
      <c r="H46" s="13">
        <v>900</v>
      </c>
      <c r="I46" s="13">
        <v>700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1100</v>
      </c>
      <c r="F54" s="13">
        <v>1300</v>
      </c>
      <c r="G54" s="13">
        <v>1200</v>
      </c>
      <c r="H54" s="13">
        <v>1100</v>
      </c>
      <c r="I54" s="13">
        <v>1000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600</v>
      </c>
      <c r="G57" s="13">
        <v>400</v>
      </c>
      <c r="H57" s="13">
        <v>400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2100</v>
      </c>
      <c r="G58" s="13">
        <v>2100</v>
      </c>
      <c r="H58" s="13">
        <v>1900</v>
      </c>
      <c r="I58" s="13">
        <v>2000</v>
      </c>
      <c r="J58" s="13">
        <v>2000</v>
      </c>
      <c r="K58" s="13">
        <v>2100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2900</v>
      </c>
      <c r="E60" s="13">
        <v>2800</v>
      </c>
      <c r="F60" s="13">
        <v>2900</v>
      </c>
      <c r="G60" s="13">
        <v>2600</v>
      </c>
      <c r="H60" s="13">
        <v>2400</v>
      </c>
      <c r="I60" s="13">
        <v>2500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300</v>
      </c>
      <c r="G61" s="13">
        <v>600</v>
      </c>
      <c r="H61" s="13">
        <v>600</v>
      </c>
      <c r="I61" s="13">
        <v>600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100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3400</v>
      </c>
      <c r="F66" s="13">
        <v>3400</v>
      </c>
      <c r="G66" s="13">
        <v>3400</v>
      </c>
      <c r="H66" s="13">
        <v>3200</v>
      </c>
      <c r="I66" s="13">
        <v>3400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-10400</v>
      </c>
      <c r="F72" s="13">
        <v>-10200</v>
      </c>
      <c r="G72" s="13">
        <v>-10200</v>
      </c>
      <c r="H72" s="13">
        <v>-10200</v>
      </c>
      <c r="I72" s="13">
        <v>-10400</v>
      </c>
      <c r="J72" s="13">
        <v>-10300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-2300</v>
      </c>
      <c r="F76" s="13">
        <v>-2100</v>
      </c>
      <c r="G76" s="13">
        <v>-2100</v>
      </c>
      <c r="H76" s="13">
        <v>-2100</v>
      </c>
      <c r="I76" s="13">
        <v>-2300</v>
      </c>
      <c r="J76" s="13">
        <v>-2200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0</v>
      </c>
      <c r="G81" s="13">
        <v>0</v>
      </c>
      <c r="H81" s="13">
        <v>300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-200</v>
      </c>
      <c r="H89" s="13">
        <v>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200</v>
      </c>
      <c r="H100" s="13">
        <v>-100</v>
      </c>
      <c r="I100" s="13">
        <v>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15700</v>
      </c>
      <c r="E8" s="13">
        <v>16500</v>
      </c>
      <c r="F8" s="13">
        <v>15300</v>
      </c>
      <c r="G8" s="13">
        <v>10000</v>
      </c>
      <c r="H8" s="13">
        <v>9500</v>
      </c>
      <c r="I8" s="13">
        <v>10900</v>
      </c>
      <c r="J8" s="13">
        <v>11100</v>
      </c>
      <c r="K8" s="13">
        <v>10400</v>
      </c>
    </row>
    <row r="9" spans="1:11" x14ac:dyDescent="0.2">
      <c r="C9" s="11" t="s">
        <v>22</v>
      </c>
      <c r="D9" s="13">
        <v>8300</v>
      </c>
      <c r="E9" s="13">
        <v>8300</v>
      </c>
      <c r="F9" s="13">
        <v>8000</v>
      </c>
      <c r="G9" s="13">
        <v>5600</v>
      </c>
      <c r="H9" s="13">
        <v>4600</v>
      </c>
      <c r="I9" s="13">
        <v>5600</v>
      </c>
      <c r="J9" s="13">
        <v>5600</v>
      </c>
      <c r="K9" s="13">
        <v>6400</v>
      </c>
    </row>
    <row r="10" spans="1:11" x14ac:dyDescent="0.2">
      <c r="C10" s="11" t="s">
        <v>23</v>
      </c>
      <c r="D10" s="13">
        <v>7400</v>
      </c>
      <c r="E10" s="13">
        <v>8200</v>
      </c>
      <c r="F10" s="13">
        <v>7300</v>
      </c>
      <c r="G10" s="13">
        <v>4400</v>
      </c>
      <c r="H10" s="13">
        <v>4900</v>
      </c>
      <c r="I10" s="13">
        <v>5300</v>
      </c>
      <c r="J10" s="13">
        <v>5400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300</v>
      </c>
      <c r="G12" s="13">
        <v>400</v>
      </c>
      <c r="H12" s="13">
        <v>400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0</v>
      </c>
      <c r="G14" s="13">
        <v>500</v>
      </c>
      <c r="H14" s="13">
        <v>300</v>
      </c>
      <c r="I14" s="13">
        <v>300</v>
      </c>
      <c r="J14" s="13">
        <v>0</v>
      </c>
      <c r="K14" s="13">
        <v>3300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1500</v>
      </c>
      <c r="G15" s="13">
        <v>1600</v>
      </c>
      <c r="H15" s="13">
        <v>1400</v>
      </c>
      <c r="I15" s="13">
        <v>1600</v>
      </c>
      <c r="J15" s="13">
        <v>1700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21100</v>
      </c>
      <c r="F17" s="13">
        <v>19700</v>
      </c>
      <c r="G17" s="13">
        <v>16200</v>
      </c>
      <c r="H17" s="13">
        <v>15900</v>
      </c>
      <c r="I17" s="13">
        <v>22200</v>
      </c>
      <c r="J17" s="13">
        <v>12900</v>
      </c>
      <c r="K17" s="13">
        <v>16300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-4400</v>
      </c>
      <c r="G18" s="13">
        <v>-6200</v>
      </c>
      <c r="H18" s="13">
        <v>-6500</v>
      </c>
      <c r="I18" s="13">
        <v>-11300</v>
      </c>
      <c r="J18" s="13">
        <v>-1800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2300</v>
      </c>
      <c r="G20" s="13">
        <v>2000</v>
      </c>
      <c r="H20" s="13">
        <v>1900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-600</v>
      </c>
      <c r="G21" s="13">
        <v>-2600</v>
      </c>
      <c r="H21" s="13">
        <v>-3100</v>
      </c>
      <c r="I21" s="13">
        <v>-9900</v>
      </c>
      <c r="J21" s="13">
        <v>-100</v>
      </c>
      <c r="K21" s="13">
        <v>-3800</v>
      </c>
    </row>
    <row r="22" spans="3:11" x14ac:dyDescent="0.2">
      <c r="C22" s="11" t="s">
        <v>34</v>
      </c>
      <c r="D22" s="13">
        <v>900</v>
      </c>
      <c r="E22" s="13">
        <v>500</v>
      </c>
      <c r="F22" s="13">
        <v>600</v>
      </c>
      <c r="G22" s="13">
        <v>700</v>
      </c>
      <c r="H22" s="13">
        <v>800</v>
      </c>
      <c r="I22" s="13">
        <v>800</v>
      </c>
      <c r="J22" s="13">
        <v>800</v>
      </c>
      <c r="K22" s="13">
        <v>1300</v>
      </c>
    </row>
    <row r="23" spans="3:11" x14ac:dyDescent="0.2">
      <c r="C23" s="11" t="s">
        <v>35</v>
      </c>
      <c r="D23" s="13">
        <v>-9200</v>
      </c>
      <c r="E23" s="13">
        <v>-4300</v>
      </c>
      <c r="F23" s="13">
        <v>-2700</v>
      </c>
      <c r="G23" s="13">
        <v>-4900</v>
      </c>
      <c r="H23" s="13">
        <v>-5300</v>
      </c>
      <c r="I23" s="13">
        <v>-12200</v>
      </c>
      <c r="J23" s="13">
        <v>-2600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0</v>
      </c>
      <c r="H24" s="13">
        <v>-100</v>
      </c>
      <c r="I24" s="13">
        <v>1700</v>
      </c>
      <c r="J24" s="13">
        <v>-400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-4300</v>
      </c>
      <c r="F26" s="13">
        <v>-2700</v>
      </c>
      <c r="G26" s="13">
        <v>-4900</v>
      </c>
      <c r="H26" s="13">
        <v>-5100</v>
      </c>
      <c r="I26" s="13">
        <v>-14000</v>
      </c>
      <c r="J26" s="13">
        <v>-2200</v>
      </c>
      <c r="K26" s="13">
        <v>-5100</v>
      </c>
    </row>
    <row r="27" spans="3:11" x14ac:dyDescent="0.2">
      <c r="C27" s="11" t="s">
        <v>38</v>
      </c>
      <c r="D27" s="13" t="s">
        <v>92</v>
      </c>
      <c r="E27" s="13">
        <v>-4300</v>
      </c>
      <c r="F27" s="13">
        <v>-2700</v>
      </c>
      <c r="G27" s="13">
        <v>-4900</v>
      </c>
      <c r="H27" s="13">
        <v>-5100</v>
      </c>
      <c r="I27" s="13">
        <v>-14000</v>
      </c>
      <c r="J27" s="13">
        <v>-2200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-2300</v>
      </c>
      <c r="G32" s="13">
        <v>-2000</v>
      </c>
      <c r="H32" s="13">
        <v>-1900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-4300</v>
      </c>
      <c r="F33" s="13">
        <v>-2700</v>
      </c>
      <c r="G33" s="13">
        <v>-4900</v>
      </c>
      <c r="H33" s="13">
        <v>-5100</v>
      </c>
      <c r="I33" s="13">
        <v>-14000</v>
      </c>
      <c r="J33" s="13">
        <v>-2200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-4300</v>
      </c>
      <c r="F35" s="13">
        <v>-2700</v>
      </c>
      <c r="G35" s="13">
        <v>-4900</v>
      </c>
      <c r="H35" s="13">
        <v>-5100</v>
      </c>
      <c r="I35" s="13">
        <v>-14000</v>
      </c>
      <c r="J35" s="13">
        <v>-2200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4700</v>
      </c>
      <c r="F41" s="13">
        <v>5000</v>
      </c>
      <c r="G41" s="13">
        <v>14100</v>
      </c>
      <c r="H41" s="13">
        <v>34700</v>
      </c>
      <c r="I41" s="13">
        <v>16500</v>
      </c>
      <c r="J41" s="13">
        <v>21300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7700</v>
      </c>
      <c r="F43" s="13">
        <v>8700</v>
      </c>
      <c r="G43" s="13">
        <v>7500</v>
      </c>
      <c r="H43" s="13">
        <v>6600</v>
      </c>
      <c r="I43" s="13">
        <v>7600</v>
      </c>
      <c r="J43" s="13">
        <v>7600</v>
      </c>
      <c r="K43" s="13">
        <v>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2700</v>
      </c>
      <c r="E45" s="13">
        <v>2300</v>
      </c>
      <c r="F45" s="13">
        <v>2300</v>
      </c>
      <c r="G45" s="13">
        <v>2700</v>
      </c>
      <c r="H45" s="13">
        <v>2500</v>
      </c>
      <c r="I45" s="13">
        <v>800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15500</v>
      </c>
      <c r="E46" s="13">
        <v>14800</v>
      </c>
      <c r="F46" s="13">
        <v>16100</v>
      </c>
      <c r="G46" s="13">
        <v>24300</v>
      </c>
      <c r="H46" s="13">
        <v>43900</v>
      </c>
      <c r="I46" s="13">
        <v>25000</v>
      </c>
      <c r="J46" s="13">
        <v>29600</v>
      </c>
      <c r="K46" s="13">
        <v>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2000</v>
      </c>
      <c r="F48" s="13">
        <v>2000</v>
      </c>
      <c r="G48" s="13">
        <v>2100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32000</v>
      </c>
      <c r="E49" s="13">
        <v>33600</v>
      </c>
      <c r="F49" s="13">
        <v>35700</v>
      </c>
      <c r="G49" s="13">
        <v>36000</v>
      </c>
      <c r="H49" s="13">
        <v>23200</v>
      </c>
      <c r="I49" s="13">
        <v>23900</v>
      </c>
      <c r="J49" s="13">
        <v>24600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1400</v>
      </c>
      <c r="F52" s="13">
        <v>1400</v>
      </c>
      <c r="G52" s="13">
        <v>1000</v>
      </c>
      <c r="H52" s="13">
        <v>700</v>
      </c>
      <c r="I52" s="13">
        <v>600</v>
      </c>
      <c r="J52" s="13">
        <v>2300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51200</v>
      </c>
      <c r="E54" s="13">
        <v>51800</v>
      </c>
      <c r="F54" s="13">
        <v>55200</v>
      </c>
      <c r="G54" s="13">
        <v>63500</v>
      </c>
      <c r="H54" s="13">
        <v>68300</v>
      </c>
      <c r="I54" s="13">
        <v>50200</v>
      </c>
      <c r="J54" s="13">
        <v>57200</v>
      </c>
      <c r="K54" s="13">
        <v>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9500</v>
      </c>
      <c r="F57" s="13">
        <v>8300</v>
      </c>
      <c r="G57" s="13">
        <v>7200</v>
      </c>
      <c r="H57" s="13">
        <v>9600</v>
      </c>
      <c r="I57" s="13">
        <v>6300</v>
      </c>
      <c r="J57" s="13">
        <v>7000</v>
      </c>
      <c r="K57" s="13">
        <v>7100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1900</v>
      </c>
      <c r="H58" s="13">
        <v>1700</v>
      </c>
      <c r="I58" s="13">
        <v>1700</v>
      </c>
      <c r="J58" s="13">
        <v>1900</v>
      </c>
      <c r="K58" s="13">
        <v>2100</v>
      </c>
    </row>
    <row r="59" spans="3:11" x14ac:dyDescent="0.2">
      <c r="C59" s="11" t="s">
        <v>67</v>
      </c>
      <c r="D59" s="13">
        <v>3900</v>
      </c>
      <c r="E59" s="13">
        <v>3600</v>
      </c>
      <c r="F59" s="13">
        <v>3400</v>
      </c>
      <c r="G59" s="13">
        <v>4700</v>
      </c>
      <c r="H59" s="13">
        <v>5100</v>
      </c>
      <c r="I59" s="13">
        <v>1900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14000</v>
      </c>
      <c r="E60" s="13">
        <v>14600</v>
      </c>
      <c r="F60" s="13">
        <v>13000</v>
      </c>
      <c r="G60" s="13">
        <v>13700</v>
      </c>
      <c r="H60" s="13">
        <v>16300</v>
      </c>
      <c r="I60" s="13">
        <v>9900</v>
      </c>
      <c r="J60" s="13">
        <v>10900</v>
      </c>
      <c r="K60" s="13">
        <v>11300</v>
      </c>
    </row>
    <row r="61" spans="3:11" x14ac:dyDescent="0.2">
      <c r="C61" s="11" t="s">
        <v>69</v>
      </c>
      <c r="D61" s="13">
        <v>11200</v>
      </c>
      <c r="E61" s="13">
        <v>11200</v>
      </c>
      <c r="F61" s="13">
        <v>11700</v>
      </c>
      <c r="G61" s="13">
        <v>17200</v>
      </c>
      <c r="H61" s="13">
        <v>16300</v>
      </c>
      <c r="I61" s="13">
        <v>16700</v>
      </c>
      <c r="J61" s="13">
        <v>16600</v>
      </c>
      <c r="K61" s="13">
        <v>16500</v>
      </c>
    </row>
    <row r="62" spans="3:11" x14ac:dyDescent="0.2">
      <c r="C62" s="11" t="s">
        <v>70</v>
      </c>
      <c r="D62" s="13">
        <v>2500</v>
      </c>
      <c r="E62" s="13">
        <v>2800</v>
      </c>
      <c r="F62" s="13">
        <v>3100</v>
      </c>
      <c r="G62" s="13">
        <v>3200</v>
      </c>
      <c r="H62" s="13">
        <v>1800</v>
      </c>
      <c r="I62" s="13">
        <v>2100</v>
      </c>
      <c r="J62" s="13">
        <v>2200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28600</v>
      </c>
      <c r="F66" s="13">
        <v>27700</v>
      </c>
      <c r="G66" s="13">
        <v>34100</v>
      </c>
      <c r="H66" s="13">
        <v>34400</v>
      </c>
      <c r="I66" s="13">
        <v>28700</v>
      </c>
      <c r="J66" s="13">
        <v>29700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-82000</v>
      </c>
      <c r="E72" s="13">
        <v>-80200</v>
      </c>
      <c r="F72" s="13">
        <v>-76000</v>
      </c>
      <c r="G72" s="13">
        <v>-73300</v>
      </c>
      <c r="H72" s="13">
        <v>-68400</v>
      </c>
      <c r="I72" s="13">
        <v>-63300</v>
      </c>
      <c r="J72" s="13">
        <v>-49300</v>
      </c>
      <c r="K72" s="13">
        <v>-47100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23100</v>
      </c>
      <c r="F76" s="13">
        <v>27400</v>
      </c>
      <c r="G76" s="13">
        <v>29400</v>
      </c>
      <c r="H76" s="13">
        <v>33900</v>
      </c>
      <c r="I76" s="13">
        <v>21500</v>
      </c>
      <c r="J76" s="13">
        <v>27500</v>
      </c>
      <c r="K76" s="13">
        <v>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-4300</v>
      </c>
      <c r="F81" s="13">
        <v>-2700</v>
      </c>
      <c r="G81" s="13">
        <v>-4900</v>
      </c>
      <c r="H81" s="13">
        <v>-5100</v>
      </c>
      <c r="I81" s="13">
        <v>-14000</v>
      </c>
      <c r="J81" s="13">
        <v>-2200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1600</v>
      </c>
      <c r="H83" s="13">
        <v>1400</v>
      </c>
      <c r="I83" s="13">
        <v>1600</v>
      </c>
      <c r="J83" s="13">
        <v>1700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1300</v>
      </c>
      <c r="F89" s="13">
        <v>-1200</v>
      </c>
      <c r="G89" s="13">
        <v>-4400</v>
      </c>
      <c r="H89" s="13">
        <v>-1900</v>
      </c>
      <c r="I89" s="13">
        <v>-3500</v>
      </c>
      <c r="J89" s="13">
        <v>-1200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-1000</v>
      </c>
      <c r="F94" s="13">
        <v>-1100</v>
      </c>
      <c r="G94" s="13">
        <v>-15400</v>
      </c>
      <c r="H94" s="13">
        <v>-1200</v>
      </c>
      <c r="I94" s="13">
        <v>-600</v>
      </c>
      <c r="J94" s="13">
        <v>-2000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-400</v>
      </c>
      <c r="F100" s="13">
        <v>-6900</v>
      </c>
      <c r="G100" s="13">
        <v>-800</v>
      </c>
      <c r="H100" s="13">
        <v>21600</v>
      </c>
      <c r="I100" s="13">
        <v>-800</v>
      </c>
      <c r="J100" s="13">
        <v>2100</v>
      </c>
      <c r="K100" s="13">
        <v>17800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0</v>
      </c>
      <c r="H101" s="13">
        <v>-200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 t="s">
        <v>92</v>
      </c>
      <c r="E102" s="13">
        <v>-300</v>
      </c>
      <c r="F102" s="13">
        <v>-9100</v>
      </c>
      <c r="G102" s="13">
        <v>-20600</v>
      </c>
      <c r="H102" s="13">
        <v>18200</v>
      </c>
      <c r="I102" s="13">
        <v>-4900</v>
      </c>
      <c r="J102" s="13">
        <v>-1100</v>
      </c>
      <c r="K102" s="13">
        <v>16900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130400</v>
      </c>
      <c r="E8" s="13">
        <v>98500</v>
      </c>
      <c r="F8" s="13">
        <v>149600</v>
      </c>
      <c r="G8" s="13">
        <v>134700</v>
      </c>
      <c r="H8" s="13">
        <v>147000</v>
      </c>
      <c r="I8" s="13">
        <v>109100</v>
      </c>
      <c r="J8" s="13">
        <v>142400</v>
      </c>
      <c r="K8" s="13">
        <v>124800</v>
      </c>
    </row>
    <row r="9" spans="1:11" x14ac:dyDescent="0.2">
      <c r="C9" s="11" t="s">
        <v>22</v>
      </c>
      <c r="D9" s="13">
        <v>69700</v>
      </c>
      <c r="E9" s="13">
        <v>45900</v>
      </c>
      <c r="F9" s="13">
        <v>73400</v>
      </c>
      <c r="G9" s="13">
        <v>62500</v>
      </c>
      <c r="H9" s="13">
        <v>66700</v>
      </c>
      <c r="I9" s="13">
        <v>49900</v>
      </c>
      <c r="J9" s="13">
        <v>64500</v>
      </c>
      <c r="K9" s="13">
        <v>51000</v>
      </c>
    </row>
    <row r="10" spans="1:11" x14ac:dyDescent="0.2">
      <c r="C10" s="11" t="s">
        <v>23</v>
      </c>
      <c r="D10" s="13">
        <v>60700</v>
      </c>
      <c r="E10" s="13">
        <v>52600</v>
      </c>
      <c r="F10" s="13">
        <v>76200</v>
      </c>
      <c r="G10" s="13">
        <v>72200</v>
      </c>
      <c r="H10" s="13">
        <v>80300</v>
      </c>
      <c r="I10" s="13">
        <v>59200</v>
      </c>
      <c r="J10" s="13">
        <v>77900</v>
      </c>
      <c r="K10" s="13">
        <v>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173200</v>
      </c>
      <c r="E17" s="13">
        <v>106700</v>
      </c>
      <c r="F17" s="13">
        <v>141300</v>
      </c>
      <c r="G17" s="13">
        <v>126800</v>
      </c>
      <c r="H17" s="13">
        <v>134400</v>
      </c>
      <c r="I17" s="13">
        <v>111100</v>
      </c>
      <c r="J17" s="13">
        <v>133400</v>
      </c>
      <c r="K17" s="13">
        <v>112700</v>
      </c>
    </row>
    <row r="18" spans="3:11" x14ac:dyDescent="0.2">
      <c r="C18" s="11" t="s">
        <v>30</v>
      </c>
      <c r="D18" s="13">
        <v>-42800</v>
      </c>
      <c r="E18" s="13">
        <v>-8200</v>
      </c>
      <c r="F18" s="13">
        <v>8300</v>
      </c>
      <c r="G18" s="13">
        <v>7900</v>
      </c>
      <c r="H18" s="13">
        <v>12600</v>
      </c>
      <c r="I18" s="13">
        <v>-2000</v>
      </c>
      <c r="J18" s="13">
        <v>9000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-100</v>
      </c>
      <c r="I20" s="13">
        <v>-100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-39900</v>
      </c>
      <c r="E21" s="13">
        <v>-5300</v>
      </c>
      <c r="F21" s="13">
        <v>11500</v>
      </c>
      <c r="G21" s="13">
        <v>11000</v>
      </c>
      <c r="H21" s="13">
        <v>15500</v>
      </c>
      <c r="I21" s="13">
        <v>1000</v>
      </c>
      <c r="J21" s="13">
        <v>13300</v>
      </c>
      <c r="K21" s="13">
        <v>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-42900</v>
      </c>
      <c r="E23" s="13">
        <v>-8300</v>
      </c>
      <c r="F23" s="13">
        <v>8200</v>
      </c>
      <c r="G23" s="13">
        <v>7900</v>
      </c>
      <c r="H23" s="13">
        <v>12500</v>
      </c>
      <c r="I23" s="13">
        <v>-2000</v>
      </c>
      <c r="J23" s="13">
        <v>8600</v>
      </c>
      <c r="K23" s="13">
        <v>11900</v>
      </c>
    </row>
    <row r="24" spans="3:11" x14ac:dyDescent="0.2">
      <c r="C24" s="11" t="s">
        <v>36</v>
      </c>
      <c r="D24" s="13">
        <v>-6000</v>
      </c>
      <c r="E24" s="13">
        <v>-1600</v>
      </c>
      <c r="F24" s="13">
        <v>2600</v>
      </c>
      <c r="G24" s="13">
        <v>1700</v>
      </c>
      <c r="H24" s="13">
        <v>2700</v>
      </c>
      <c r="I24" s="13">
        <v>-500</v>
      </c>
      <c r="J24" s="13">
        <v>-300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-36900</v>
      </c>
      <c r="E26" s="13">
        <v>-6700</v>
      </c>
      <c r="F26" s="13">
        <v>5700</v>
      </c>
      <c r="G26" s="13">
        <v>6200</v>
      </c>
      <c r="H26" s="13">
        <v>9900</v>
      </c>
      <c r="I26" s="13">
        <v>-1500</v>
      </c>
      <c r="J26" s="13">
        <v>8900</v>
      </c>
      <c r="K26" s="13">
        <v>9000</v>
      </c>
    </row>
    <row r="27" spans="3:11" x14ac:dyDescent="0.2">
      <c r="C27" s="11" t="s">
        <v>38</v>
      </c>
      <c r="D27" s="13">
        <v>-29800</v>
      </c>
      <c r="E27" s="13">
        <v>-7000</v>
      </c>
      <c r="F27" s="13">
        <v>5200</v>
      </c>
      <c r="G27" s="13">
        <v>5800</v>
      </c>
      <c r="H27" s="13">
        <v>9100</v>
      </c>
      <c r="I27" s="13">
        <v>-2100</v>
      </c>
      <c r="J27" s="13">
        <v>7900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100</v>
      </c>
      <c r="I32" s="13">
        <v>100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-29800</v>
      </c>
      <c r="E33" s="13">
        <v>-7000</v>
      </c>
      <c r="F33" s="13">
        <v>5200</v>
      </c>
      <c r="G33" s="13">
        <v>5800</v>
      </c>
      <c r="H33" s="13">
        <v>9100</v>
      </c>
      <c r="I33" s="13">
        <v>-2100</v>
      </c>
      <c r="J33" s="13">
        <v>7900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</v>
      </c>
      <c r="E35" s="13">
        <v>-7000</v>
      </c>
      <c r="F35" s="13">
        <v>5200</v>
      </c>
      <c r="G35" s="13">
        <v>5800</v>
      </c>
      <c r="H35" s="13">
        <v>9100</v>
      </c>
      <c r="I35" s="13">
        <v>-2100</v>
      </c>
      <c r="J35" s="13">
        <v>7900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64000</v>
      </c>
      <c r="F41" s="13">
        <v>88400</v>
      </c>
      <c r="G41" s="13">
        <v>74800</v>
      </c>
      <c r="H41" s="13">
        <v>75800</v>
      </c>
      <c r="I41" s="13">
        <v>51400</v>
      </c>
      <c r="J41" s="13">
        <v>64200</v>
      </c>
      <c r="K41" s="13">
        <v>75800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</v>
      </c>
      <c r="H42" s="13">
        <v>700</v>
      </c>
      <c r="I42" s="13">
        <v>1300</v>
      </c>
      <c r="J42" s="13">
        <v>1300</v>
      </c>
      <c r="K42" s="13">
        <v>1100</v>
      </c>
    </row>
    <row r="43" spans="2:11" x14ac:dyDescent="0.2">
      <c r="C43" s="11" t="s">
        <v>51</v>
      </c>
      <c r="D43" s="13">
        <v>30700</v>
      </c>
      <c r="E43" s="13">
        <v>23600</v>
      </c>
      <c r="F43" s="13">
        <v>30100</v>
      </c>
      <c r="G43" s="13">
        <v>39000</v>
      </c>
      <c r="H43" s="13">
        <v>36200</v>
      </c>
      <c r="I43" s="13">
        <v>30700</v>
      </c>
      <c r="J43" s="13">
        <v>34900</v>
      </c>
      <c r="K43" s="13">
        <v>39600</v>
      </c>
    </row>
    <row r="44" spans="2:11" x14ac:dyDescent="0.2">
      <c r="C44" s="11" t="s">
        <v>52</v>
      </c>
      <c r="D44" s="13">
        <v>179600</v>
      </c>
      <c r="E44" s="13">
        <v>161800</v>
      </c>
      <c r="F44" s="13">
        <v>144900</v>
      </c>
      <c r="G44" s="13">
        <v>148300</v>
      </c>
      <c r="H44" s="13">
        <v>148000</v>
      </c>
      <c r="I44" s="13">
        <v>150300</v>
      </c>
      <c r="J44" s="13">
        <v>141400</v>
      </c>
      <c r="K44" s="13">
        <v>141600</v>
      </c>
    </row>
    <row r="45" spans="2:11" x14ac:dyDescent="0.2">
      <c r="C45" s="11" t="s">
        <v>53</v>
      </c>
      <c r="D45" s="13">
        <v>16900</v>
      </c>
      <c r="E45" s="13">
        <v>17500</v>
      </c>
      <c r="F45" s="13">
        <v>15900</v>
      </c>
      <c r="G45" s="13">
        <v>14800</v>
      </c>
      <c r="H45" s="13">
        <v>15600</v>
      </c>
      <c r="I45" s="13">
        <v>18500</v>
      </c>
      <c r="J45" s="13">
        <v>17900</v>
      </c>
      <c r="K45" s="13">
        <v>13900</v>
      </c>
    </row>
    <row r="46" spans="2:11" x14ac:dyDescent="0.2">
      <c r="C46" s="11" t="s">
        <v>54</v>
      </c>
      <c r="D46" s="13">
        <v>265500</v>
      </c>
      <c r="E46" s="13">
        <v>266800</v>
      </c>
      <c r="F46" s="13">
        <v>279300</v>
      </c>
      <c r="G46" s="13">
        <v>277300</v>
      </c>
      <c r="H46" s="13">
        <v>276300</v>
      </c>
      <c r="I46" s="13">
        <v>252200</v>
      </c>
      <c r="J46" s="13">
        <v>259700</v>
      </c>
      <c r="K46" s="13">
        <v>271900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500</v>
      </c>
    </row>
    <row r="48" spans="2:11" x14ac:dyDescent="0.2">
      <c r="C48" s="11" t="s">
        <v>56</v>
      </c>
      <c r="D48" s="13">
        <v>146100</v>
      </c>
      <c r="E48" s="13">
        <v>139900</v>
      </c>
      <c r="F48" s="13">
        <v>139800</v>
      </c>
      <c r="G48" s="13">
        <v>144800</v>
      </c>
      <c r="H48" s="13">
        <v>149000</v>
      </c>
      <c r="I48" s="13">
        <v>148600</v>
      </c>
      <c r="J48" s="13">
        <v>152700</v>
      </c>
      <c r="K48" s="13">
        <v>163900</v>
      </c>
    </row>
    <row r="49" spans="3:11" x14ac:dyDescent="0.2">
      <c r="C49" s="11" t="s">
        <v>57</v>
      </c>
      <c r="D49" s="13">
        <v>57600</v>
      </c>
      <c r="E49" s="13">
        <v>87700</v>
      </c>
      <c r="F49" s="13">
        <v>88500</v>
      </c>
      <c r="G49" s="13">
        <v>89200</v>
      </c>
      <c r="H49" s="13">
        <v>90000</v>
      </c>
      <c r="I49" s="13">
        <v>90800</v>
      </c>
      <c r="J49" s="13">
        <v>91600</v>
      </c>
      <c r="K49" s="13">
        <v>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9300</v>
      </c>
      <c r="F52" s="13">
        <v>9900</v>
      </c>
      <c r="G52" s="13">
        <v>9400</v>
      </c>
      <c r="H52" s="13">
        <v>9700</v>
      </c>
      <c r="I52" s="13">
        <v>9700</v>
      </c>
      <c r="J52" s="13">
        <v>9900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483200</v>
      </c>
      <c r="E54" s="13">
        <v>503700</v>
      </c>
      <c r="F54" s="13">
        <v>517500</v>
      </c>
      <c r="G54" s="13">
        <v>520700</v>
      </c>
      <c r="H54" s="13">
        <v>525100</v>
      </c>
      <c r="I54" s="13">
        <v>501200</v>
      </c>
      <c r="J54" s="13">
        <v>513800</v>
      </c>
      <c r="K54" s="13">
        <v>541200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39300</v>
      </c>
      <c r="F57" s="13">
        <v>30500</v>
      </c>
      <c r="G57" s="13">
        <v>32700</v>
      </c>
      <c r="H57" s="13">
        <v>30200</v>
      </c>
      <c r="I57" s="13">
        <v>23200</v>
      </c>
      <c r="J57" s="13">
        <v>27100</v>
      </c>
      <c r="K57" s="13">
        <v>27100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57700</v>
      </c>
      <c r="E59" s="13">
        <v>42500</v>
      </c>
      <c r="F59" s="13">
        <v>47600</v>
      </c>
      <c r="G59" s="13">
        <v>45900</v>
      </c>
      <c r="H59" s="13">
        <v>53600</v>
      </c>
      <c r="I59" s="13">
        <v>47100</v>
      </c>
      <c r="J59" s="13">
        <v>50300</v>
      </c>
      <c r="K59" s="13">
        <v>52100</v>
      </c>
    </row>
    <row r="60" spans="3:11" x14ac:dyDescent="0.2">
      <c r="C60" s="11" t="s">
        <v>68</v>
      </c>
      <c r="D60" s="13">
        <v>101400</v>
      </c>
      <c r="E60" s="13">
        <v>81800</v>
      </c>
      <c r="F60" s="13">
        <v>78100</v>
      </c>
      <c r="G60" s="13">
        <v>78500</v>
      </c>
      <c r="H60" s="13">
        <v>83800</v>
      </c>
      <c r="I60" s="13">
        <v>70200</v>
      </c>
      <c r="J60" s="13">
        <v>77400</v>
      </c>
      <c r="K60" s="13">
        <v>79200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30000</v>
      </c>
    </row>
    <row r="62" spans="3:11" x14ac:dyDescent="0.2">
      <c r="C62" s="11" t="s">
        <v>70</v>
      </c>
      <c r="D62" s="13">
        <v>84200</v>
      </c>
      <c r="E62" s="13">
        <v>81700</v>
      </c>
      <c r="F62" s="13">
        <v>81100</v>
      </c>
      <c r="G62" s="13">
        <v>84100</v>
      </c>
      <c r="H62" s="13">
        <v>88100</v>
      </c>
      <c r="I62" s="13">
        <v>88300</v>
      </c>
      <c r="J62" s="13">
        <v>91600</v>
      </c>
      <c r="K62" s="13">
        <v>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209100</v>
      </c>
      <c r="E66" s="13">
        <v>194600</v>
      </c>
      <c r="F66" s="13">
        <v>190100</v>
      </c>
      <c r="G66" s="13">
        <v>193300</v>
      </c>
      <c r="H66" s="13">
        <v>202200</v>
      </c>
      <c r="I66" s="13">
        <v>188800</v>
      </c>
      <c r="J66" s="13">
        <v>198900</v>
      </c>
      <c r="K66" s="13">
        <v>236300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297600</v>
      </c>
      <c r="E72" s="13">
        <v>327400</v>
      </c>
      <c r="F72" s="13">
        <v>334400</v>
      </c>
      <c r="G72" s="13">
        <v>329200</v>
      </c>
      <c r="H72" s="13">
        <v>323400</v>
      </c>
      <c r="I72" s="13">
        <v>314400</v>
      </c>
      <c r="J72" s="13">
        <v>316500</v>
      </c>
      <c r="K72" s="13">
        <v>308600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274200</v>
      </c>
      <c r="E76" s="13">
        <v>309100</v>
      </c>
      <c r="F76" s="13">
        <v>327400</v>
      </c>
      <c r="G76" s="13">
        <v>327400</v>
      </c>
      <c r="H76" s="13">
        <v>322800</v>
      </c>
      <c r="I76" s="13">
        <v>312400</v>
      </c>
      <c r="J76" s="13">
        <v>314900</v>
      </c>
      <c r="K76" s="13">
        <v>304800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-29800</v>
      </c>
      <c r="E81" s="13">
        <v>-7000</v>
      </c>
      <c r="F81" s="13">
        <v>5200</v>
      </c>
      <c r="G81" s="13">
        <v>5800</v>
      </c>
      <c r="H81" s="13">
        <v>9100</v>
      </c>
      <c r="I81" s="13">
        <v>-2100</v>
      </c>
      <c r="J81" s="13">
        <v>7900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3300</v>
      </c>
      <c r="G83" s="13">
        <v>3000</v>
      </c>
      <c r="H83" s="13">
        <v>3000</v>
      </c>
      <c r="I83" s="13">
        <v>3100</v>
      </c>
      <c r="J83" s="13">
        <v>4700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-11100</v>
      </c>
      <c r="F89" s="13">
        <v>20700</v>
      </c>
      <c r="G89" s="13">
        <v>2700</v>
      </c>
      <c r="H89" s="13">
        <v>26500</v>
      </c>
      <c r="I89" s="13">
        <v>-10000</v>
      </c>
      <c r="J89" s="13">
        <v>19100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-1700</v>
      </c>
      <c r="F91" s="13">
        <v>-1500</v>
      </c>
      <c r="G91" s="13">
        <v>-1800</v>
      </c>
      <c r="H91" s="13">
        <v>-1800</v>
      </c>
      <c r="I91" s="13">
        <v>-500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-1700</v>
      </c>
      <c r="F94" s="13">
        <v>-1000</v>
      </c>
      <c r="G94" s="13">
        <v>-1500</v>
      </c>
      <c r="H94" s="13">
        <v>-1200</v>
      </c>
      <c r="I94" s="13">
        <v>-500</v>
      </c>
      <c r="J94" s="13">
        <v>-300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-11600</v>
      </c>
      <c r="F100" s="13">
        <v>-6000</v>
      </c>
      <c r="G100" s="13">
        <v>-2200</v>
      </c>
      <c r="H100" s="13">
        <v>-900</v>
      </c>
      <c r="I100" s="13">
        <v>-2300</v>
      </c>
      <c r="J100" s="13">
        <v>-30300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-25700</v>
      </c>
      <c r="E102" s="13">
        <v>-24400</v>
      </c>
      <c r="F102" s="13">
        <v>13700</v>
      </c>
      <c r="G102" s="13">
        <v>-1000</v>
      </c>
      <c r="H102" s="13">
        <v>24400</v>
      </c>
      <c r="I102" s="13">
        <v>-12800</v>
      </c>
      <c r="J102" s="13">
        <v>-11600</v>
      </c>
      <c r="K102" s="13">
        <v>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2500</v>
      </c>
      <c r="E8" s="13">
        <v>2100</v>
      </c>
      <c r="F8" s="13">
        <v>1700</v>
      </c>
      <c r="G8" s="13">
        <v>1000</v>
      </c>
      <c r="H8" s="13">
        <v>1000</v>
      </c>
      <c r="I8" s="13">
        <v>900</v>
      </c>
      <c r="J8" s="13">
        <v>1500</v>
      </c>
      <c r="K8" s="13">
        <v>1900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200</v>
      </c>
      <c r="G9" s="13">
        <v>100</v>
      </c>
      <c r="H9" s="13">
        <v>200</v>
      </c>
      <c r="I9" s="13">
        <v>600</v>
      </c>
      <c r="J9" s="13">
        <v>700</v>
      </c>
      <c r="K9" s="13">
        <v>1100</v>
      </c>
    </row>
    <row r="10" spans="1:11" x14ac:dyDescent="0.2">
      <c r="C10" s="11" t="s">
        <v>23</v>
      </c>
      <c r="D10" s="13">
        <v>2000</v>
      </c>
      <c r="E10" s="13">
        <v>1700</v>
      </c>
      <c r="F10" s="13">
        <v>1500</v>
      </c>
      <c r="G10" s="13">
        <v>900</v>
      </c>
      <c r="H10" s="13">
        <v>800</v>
      </c>
      <c r="I10" s="13">
        <v>300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1900</v>
      </c>
      <c r="F12" s="13">
        <v>1200</v>
      </c>
      <c r="G12" s="13">
        <v>1000</v>
      </c>
      <c r="H12" s="13">
        <v>1200</v>
      </c>
      <c r="I12" s="13">
        <v>700</v>
      </c>
      <c r="J12" s="13">
        <v>1200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0</v>
      </c>
      <c r="G14" s="13">
        <v>300</v>
      </c>
      <c r="H14" s="13">
        <v>1300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3800</v>
      </c>
      <c r="F17" s="13">
        <v>3300</v>
      </c>
      <c r="G17" s="13">
        <v>2700</v>
      </c>
      <c r="H17" s="13">
        <v>3700</v>
      </c>
      <c r="I17" s="13">
        <v>2100</v>
      </c>
      <c r="J17" s="13">
        <v>3500</v>
      </c>
      <c r="K17" s="13">
        <v>6900</v>
      </c>
    </row>
    <row r="18" spans="3:11" x14ac:dyDescent="0.2">
      <c r="C18" s="11" t="s">
        <v>30</v>
      </c>
      <c r="D18" s="13">
        <v>-1000</v>
      </c>
      <c r="E18" s="13">
        <v>-1700</v>
      </c>
      <c r="F18" s="13">
        <v>-1600</v>
      </c>
      <c r="G18" s="13">
        <v>-1700</v>
      </c>
      <c r="H18" s="13">
        <v>-2700</v>
      </c>
      <c r="I18" s="13">
        <v>-1200</v>
      </c>
      <c r="J18" s="13">
        <v>-2000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-1600</v>
      </c>
      <c r="F21" s="13">
        <v>-1500</v>
      </c>
      <c r="G21" s="13">
        <v>-1600</v>
      </c>
      <c r="H21" s="13">
        <v>-2800</v>
      </c>
      <c r="I21" s="13">
        <v>-1200</v>
      </c>
      <c r="J21" s="13">
        <v>-1900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-1800</v>
      </c>
      <c r="F23" s="13">
        <v>-1600</v>
      </c>
      <c r="G23" s="13">
        <v>-1700</v>
      </c>
      <c r="H23" s="13">
        <v>-2800</v>
      </c>
      <c r="I23" s="13">
        <v>-1200</v>
      </c>
      <c r="J23" s="13">
        <v>-2000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-1800</v>
      </c>
      <c r="F26" s="13">
        <v>-1600</v>
      </c>
      <c r="G26" s="13">
        <v>-1700</v>
      </c>
      <c r="H26" s="13">
        <v>-2800</v>
      </c>
      <c r="I26" s="13">
        <v>-1200</v>
      </c>
      <c r="J26" s="13">
        <v>-2000</v>
      </c>
      <c r="K26" s="13">
        <v>-5000</v>
      </c>
    </row>
    <row r="27" spans="3:11" x14ac:dyDescent="0.2">
      <c r="C27" s="11" t="s">
        <v>38</v>
      </c>
      <c r="D27" s="13">
        <v>-1000</v>
      </c>
      <c r="E27" s="13">
        <v>-1800</v>
      </c>
      <c r="F27" s="13">
        <v>-1600</v>
      </c>
      <c r="G27" s="13">
        <v>-1700</v>
      </c>
      <c r="H27" s="13">
        <v>-2800</v>
      </c>
      <c r="I27" s="13">
        <v>-1200</v>
      </c>
      <c r="J27" s="13">
        <v>-2000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-1800</v>
      </c>
      <c r="F33" s="13">
        <v>-1600</v>
      </c>
      <c r="G33" s="13">
        <v>-1700</v>
      </c>
      <c r="H33" s="13">
        <v>-2800</v>
      </c>
      <c r="I33" s="13">
        <v>-1200</v>
      </c>
      <c r="J33" s="13">
        <v>-2000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-1800</v>
      </c>
      <c r="F35" s="13">
        <v>-1600</v>
      </c>
      <c r="G35" s="13">
        <v>-1700</v>
      </c>
      <c r="H35" s="13">
        <v>-2800</v>
      </c>
      <c r="I35" s="13">
        <v>-1200</v>
      </c>
      <c r="J35" s="13">
        <v>-2000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18000</v>
      </c>
      <c r="F41" s="13">
        <v>24800</v>
      </c>
      <c r="G41" s="13">
        <v>12600</v>
      </c>
      <c r="H41" s="13">
        <v>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1300</v>
      </c>
      <c r="G43" s="13">
        <v>600</v>
      </c>
      <c r="H43" s="13">
        <v>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2600</v>
      </c>
      <c r="F45" s="13">
        <v>4500</v>
      </c>
      <c r="G45" s="13">
        <v>600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18300</v>
      </c>
      <c r="E46" s="13">
        <v>22200</v>
      </c>
      <c r="F46" s="13">
        <v>30900</v>
      </c>
      <c r="G46" s="13">
        <v>13700</v>
      </c>
      <c r="H46" s="13">
        <v>3200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17500</v>
      </c>
      <c r="E49" s="13">
        <v>16500</v>
      </c>
      <c r="F49" s="13">
        <v>1300</v>
      </c>
      <c r="G49" s="13">
        <v>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</v>
      </c>
      <c r="E54" s="13">
        <v>39300</v>
      </c>
      <c r="F54" s="13">
        <v>32300</v>
      </c>
      <c r="G54" s="13">
        <v>14600</v>
      </c>
      <c r="H54" s="13">
        <v>3200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>
        <v>100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2800</v>
      </c>
      <c r="F59" s="13">
        <v>1100</v>
      </c>
      <c r="G59" s="13">
        <v>1000</v>
      </c>
      <c r="H59" s="13">
        <v>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3200</v>
      </c>
      <c r="F60" s="13">
        <v>1200</v>
      </c>
      <c r="G60" s="13">
        <v>1200</v>
      </c>
      <c r="H60" s="13">
        <v>2300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600</v>
      </c>
      <c r="H61" s="13">
        <v>2100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10300</v>
      </c>
      <c r="F66" s="13">
        <v>1800</v>
      </c>
      <c r="G66" s="13">
        <v>1800</v>
      </c>
      <c r="H66" s="13">
        <v>4400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-27100</v>
      </c>
      <c r="F72" s="13">
        <v>-25300</v>
      </c>
      <c r="G72" s="13">
        <v>-23800</v>
      </c>
      <c r="H72" s="13">
        <v>-22100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29000</v>
      </c>
      <c r="F76" s="13">
        <v>30400</v>
      </c>
      <c r="G76" s="13">
        <v>12800</v>
      </c>
      <c r="H76" s="13">
        <v>-1200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-1000</v>
      </c>
      <c r="E81" s="13">
        <v>-1800</v>
      </c>
      <c r="F81" s="13">
        <v>-1600</v>
      </c>
      <c r="G81" s="13">
        <v>-1700</v>
      </c>
      <c r="H81" s="13">
        <v>-2800</v>
      </c>
      <c r="I81" s="13">
        <v>-1200</v>
      </c>
      <c r="J81" s="13">
        <v>-2000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-1300</v>
      </c>
      <c r="G89" s="13">
        <v>-1100</v>
      </c>
      <c r="H89" s="13">
        <v>-200</v>
      </c>
      <c r="I89" s="13">
        <v>-300</v>
      </c>
      <c r="J89" s="13">
        <v>-800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-5900</v>
      </c>
      <c r="F94" s="13">
        <v>-600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14100</v>
      </c>
      <c r="G100" s="13">
        <v>11900</v>
      </c>
      <c r="H100" s="13">
        <v>-400</v>
      </c>
      <c r="I100" s="13">
        <v>2200</v>
      </c>
      <c r="J100" s="13">
        <v>200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-6800</v>
      </c>
      <c r="F102" s="13">
        <v>12300</v>
      </c>
      <c r="G102" s="13">
        <v>10800</v>
      </c>
      <c r="H102" s="13">
        <v>-600</v>
      </c>
      <c r="I102" s="13">
        <v>1900</v>
      </c>
      <c r="J102" s="13">
        <v>-600</v>
      </c>
      <c r="K102" s="13">
        <v>-200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600</v>
      </c>
      <c r="F17" s="13">
        <v>800</v>
      </c>
      <c r="G17" s="13">
        <v>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-600</v>
      </c>
      <c r="F23" s="13">
        <v>-700</v>
      </c>
      <c r="G23" s="13">
        <v>-400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-600</v>
      </c>
      <c r="F26" s="13">
        <v>-700</v>
      </c>
      <c r="G26" s="13">
        <v>-400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-1700</v>
      </c>
      <c r="E27" s="13">
        <v>-600</v>
      </c>
      <c r="F27" s="13">
        <v>-700</v>
      </c>
      <c r="G27" s="13">
        <v>-300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-600</v>
      </c>
      <c r="F33" s="13">
        <v>-700</v>
      </c>
      <c r="G33" s="13">
        <v>-300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-600</v>
      </c>
      <c r="F35" s="13">
        <v>-700</v>
      </c>
      <c r="G35" s="13">
        <v>-300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-1700</v>
      </c>
      <c r="E81" s="13">
        <v>-600</v>
      </c>
      <c r="F81" s="13">
        <v>-700</v>
      </c>
      <c r="G81" s="13">
        <v>-300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-600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</v>
      </c>
      <c r="F100" s="13">
        <v>600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26500</v>
      </c>
      <c r="E8" s="13">
        <v>22100</v>
      </c>
      <c r="F8" s="13">
        <v>18900</v>
      </c>
      <c r="G8" s="13">
        <v>20400</v>
      </c>
      <c r="H8" s="13">
        <v>19200</v>
      </c>
      <c r="I8" s="13">
        <v>15000</v>
      </c>
      <c r="J8" s="13">
        <v>15500</v>
      </c>
      <c r="K8" s="13">
        <v>18500</v>
      </c>
    </row>
    <row r="9" spans="1:11" x14ac:dyDescent="0.2">
      <c r="C9" s="11" t="s">
        <v>22</v>
      </c>
      <c r="D9" s="13">
        <v>22000</v>
      </c>
      <c r="E9" s="13">
        <v>21100</v>
      </c>
      <c r="F9" s="13">
        <v>18800</v>
      </c>
      <c r="G9" s="13">
        <v>20600</v>
      </c>
      <c r="H9" s="13">
        <v>17300</v>
      </c>
      <c r="I9" s="13">
        <v>16700</v>
      </c>
      <c r="J9" s="13">
        <v>15200</v>
      </c>
      <c r="K9" s="13">
        <v>18300</v>
      </c>
    </row>
    <row r="10" spans="1:11" x14ac:dyDescent="0.2">
      <c r="C10" s="11" t="s">
        <v>23</v>
      </c>
      <c r="D10" s="13">
        <v>4500</v>
      </c>
      <c r="E10" s="13">
        <v>1000</v>
      </c>
      <c r="F10" s="13">
        <v>100</v>
      </c>
      <c r="G10" s="13">
        <v>-200</v>
      </c>
      <c r="H10" s="13">
        <v>1900</v>
      </c>
      <c r="I10" s="13">
        <v>-1700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8400</v>
      </c>
      <c r="F12" s="13">
        <v>7900</v>
      </c>
      <c r="G12" s="13">
        <v>9100</v>
      </c>
      <c r="H12" s="13">
        <v>8400</v>
      </c>
      <c r="I12" s="13">
        <v>7900</v>
      </c>
      <c r="J12" s="13">
        <v>6500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51900</v>
      </c>
      <c r="F17" s="13">
        <v>46400</v>
      </c>
      <c r="G17" s="13">
        <v>49600</v>
      </c>
      <c r="H17" s="13">
        <v>42500</v>
      </c>
      <c r="I17" s="13">
        <v>41500</v>
      </c>
      <c r="J17" s="13">
        <v>40200</v>
      </c>
      <c r="K17" s="13">
        <v>43800</v>
      </c>
    </row>
    <row r="18" spans="3:11" x14ac:dyDescent="0.2">
      <c r="C18" s="11" t="s">
        <v>30</v>
      </c>
      <c r="D18" s="13">
        <v>-23900</v>
      </c>
      <c r="E18" s="13">
        <v>-29800</v>
      </c>
      <c r="F18" s="13">
        <v>-27500</v>
      </c>
      <c r="G18" s="13">
        <v>-29200</v>
      </c>
      <c r="H18" s="13">
        <v>-23300</v>
      </c>
      <c r="I18" s="13">
        <v>-26500</v>
      </c>
      <c r="J18" s="13">
        <v>-24700</v>
      </c>
      <c r="K18" s="13">
        <v>-25300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2400</v>
      </c>
      <c r="F20" s="13">
        <v>2700</v>
      </c>
      <c r="G20" s="13">
        <v>3200</v>
      </c>
      <c r="H20" s="13">
        <v>-900</v>
      </c>
      <c r="I20" s="13">
        <v>-3400</v>
      </c>
      <c r="J20" s="13">
        <v>-1000</v>
      </c>
      <c r="K20" s="13">
        <v>-700</v>
      </c>
    </row>
    <row r="21" spans="3:11" x14ac:dyDescent="0.2">
      <c r="C21" s="11" t="s">
        <v>33</v>
      </c>
      <c r="D21" s="13">
        <v>-23500</v>
      </c>
      <c r="E21" s="13">
        <v>-26000</v>
      </c>
      <c r="F21" s="13">
        <v>-23500</v>
      </c>
      <c r="G21" s="13">
        <v>-24700</v>
      </c>
      <c r="H21" s="13">
        <v>-22700</v>
      </c>
      <c r="I21" s="13">
        <v>-28400</v>
      </c>
      <c r="J21" s="13">
        <v>-24000</v>
      </c>
      <c r="K21" s="13">
        <v>-23900</v>
      </c>
    </row>
    <row r="22" spans="3:11" x14ac:dyDescent="0.2">
      <c r="C22" s="11" t="s">
        <v>34</v>
      </c>
      <c r="D22" s="13">
        <v>1500</v>
      </c>
      <c r="E22" s="13">
        <v>200</v>
      </c>
      <c r="F22" s="13">
        <v>1100</v>
      </c>
      <c r="G22" s="13">
        <v>1100</v>
      </c>
      <c r="H22" s="13">
        <v>1100</v>
      </c>
      <c r="I22" s="13">
        <v>1100</v>
      </c>
      <c r="J22" s="13">
        <v>1100</v>
      </c>
      <c r="K22" s="13">
        <v>100</v>
      </c>
    </row>
    <row r="23" spans="3:11" x14ac:dyDescent="0.2">
      <c r="C23" s="11" t="s">
        <v>35</v>
      </c>
      <c r="D23" s="13">
        <v>-26100</v>
      </c>
      <c r="E23" s="13">
        <v>-27600</v>
      </c>
      <c r="F23" s="13">
        <v>-25800</v>
      </c>
      <c r="G23" s="13">
        <v>-27100</v>
      </c>
      <c r="H23" s="13">
        <v>-25300</v>
      </c>
      <c r="I23" s="13">
        <v>-31000</v>
      </c>
      <c r="J23" s="13">
        <v>-26700</v>
      </c>
      <c r="K23" s="13">
        <v>-26100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-26100</v>
      </c>
      <c r="E26" s="13">
        <v>-27600</v>
      </c>
      <c r="F26" s="13">
        <v>-25800</v>
      </c>
      <c r="G26" s="13">
        <v>-27100</v>
      </c>
      <c r="H26" s="13">
        <v>-25300</v>
      </c>
      <c r="I26" s="13">
        <v>-31000</v>
      </c>
      <c r="J26" s="13">
        <v>-26700</v>
      </c>
      <c r="K26" s="13">
        <v>-26100</v>
      </c>
    </row>
    <row r="27" spans="3:11" x14ac:dyDescent="0.2">
      <c r="C27" s="11" t="s">
        <v>38</v>
      </c>
      <c r="D27" s="13">
        <v>-26100</v>
      </c>
      <c r="E27" s="13">
        <v>-27600</v>
      </c>
      <c r="F27" s="13">
        <v>-25800</v>
      </c>
      <c r="G27" s="13">
        <v>-27100</v>
      </c>
      <c r="H27" s="13">
        <v>-25300</v>
      </c>
      <c r="I27" s="13">
        <v>-31000</v>
      </c>
      <c r="J27" s="13">
        <v>-26700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-2400</v>
      </c>
      <c r="F32" s="13">
        <v>-2700</v>
      </c>
      <c r="G32" s="13">
        <v>-3200</v>
      </c>
      <c r="H32" s="13">
        <v>900</v>
      </c>
      <c r="I32" s="13">
        <v>3400</v>
      </c>
      <c r="J32" s="13">
        <v>1000</v>
      </c>
      <c r="K32" s="13">
        <v>700</v>
      </c>
    </row>
    <row r="33" spans="2:11" x14ac:dyDescent="0.2">
      <c r="C33" s="11" t="s">
        <v>44</v>
      </c>
      <c r="D33" s="13">
        <v>-26100</v>
      </c>
      <c r="E33" s="13">
        <v>-27600</v>
      </c>
      <c r="F33" s="13">
        <v>-25800</v>
      </c>
      <c r="G33" s="13">
        <v>-27100</v>
      </c>
      <c r="H33" s="13">
        <v>-25300</v>
      </c>
      <c r="I33" s="13">
        <v>-31000</v>
      </c>
      <c r="J33" s="13">
        <v>-26700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-26100</v>
      </c>
      <c r="E35" s="13">
        <v>-27600</v>
      </c>
      <c r="F35" s="13">
        <v>-25800</v>
      </c>
      <c r="G35" s="13">
        <v>-27100</v>
      </c>
      <c r="H35" s="13">
        <v>-25300</v>
      </c>
      <c r="I35" s="13">
        <v>-31000</v>
      </c>
      <c r="J35" s="13">
        <v>-26700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142300</v>
      </c>
      <c r="E41" s="13">
        <v>157600</v>
      </c>
      <c r="F41" s="13">
        <v>180100</v>
      </c>
      <c r="G41" s="13">
        <v>218300</v>
      </c>
      <c r="H41" s="13">
        <v>149900</v>
      </c>
      <c r="I41" s="13">
        <v>166900</v>
      </c>
      <c r="J41" s="13">
        <v>182000</v>
      </c>
      <c r="K41" s="13">
        <v>156700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28700</v>
      </c>
      <c r="E43" s="13">
        <v>33000</v>
      </c>
      <c r="F43" s="13">
        <v>28000</v>
      </c>
      <c r="G43" s="13">
        <v>21700</v>
      </c>
      <c r="H43" s="13">
        <v>22000</v>
      </c>
      <c r="I43" s="13">
        <v>15400</v>
      </c>
      <c r="J43" s="13">
        <v>16600</v>
      </c>
      <c r="K43" s="13">
        <v>11800</v>
      </c>
    </row>
    <row r="44" spans="2:11" x14ac:dyDescent="0.2">
      <c r="C44" s="11" t="s">
        <v>52</v>
      </c>
      <c r="D44" s="13">
        <v>40300</v>
      </c>
      <c r="E44" s="13">
        <v>35900</v>
      </c>
      <c r="F44" s="13">
        <v>33200</v>
      </c>
      <c r="G44" s="13">
        <v>34400</v>
      </c>
      <c r="H44" s="13">
        <v>42600</v>
      </c>
      <c r="I44" s="13">
        <v>45600</v>
      </c>
      <c r="J44" s="13">
        <v>46400</v>
      </c>
      <c r="K44" s="13">
        <v>48700</v>
      </c>
    </row>
    <row r="45" spans="2:11" x14ac:dyDescent="0.2">
      <c r="C45" s="11" t="s">
        <v>53</v>
      </c>
      <c r="D45" s="13">
        <v>10600</v>
      </c>
      <c r="E45" s="13">
        <v>6900</v>
      </c>
      <c r="F45" s="13">
        <v>10700</v>
      </c>
      <c r="G45" s="13">
        <v>9100</v>
      </c>
      <c r="H45" s="13">
        <v>5700</v>
      </c>
      <c r="I45" s="13">
        <v>6300</v>
      </c>
      <c r="J45" s="13">
        <v>7600</v>
      </c>
      <c r="K45" s="13">
        <v>7200</v>
      </c>
    </row>
    <row r="46" spans="2:11" x14ac:dyDescent="0.2">
      <c r="C46" s="11" t="s">
        <v>54</v>
      </c>
      <c r="D46" s="13">
        <v>221900</v>
      </c>
      <c r="E46" s="13">
        <v>233400</v>
      </c>
      <c r="F46" s="13">
        <v>252000</v>
      </c>
      <c r="G46" s="13">
        <v>283500</v>
      </c>
      <c r="H46" s="13">
        <v>220200</v>
      </c>
      <c r="I46" s="13">
        <v>234200</v>
      </c>
      <c r="J46" s="13">
        <v>252600</v>
      </c>
      <c r="K46" s="13">
        <v>224400</v>
      </c>
    </row>
    <row r="47" spans="2:11" x14ac:dyDescent="0.2">
      <c r="C47" s="11" t="s">
        <v>55</v>
      </c>
      <c r="D47" s="13">
        <v>5400</v>
      </c>
      <c r="E47" s="13">
        <v>10100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26500</v>
      </c>
      <c r="E48" s="13">
        <v>27200</v>
      </c>
      <c r="F48" s="13">
        <v>29400</v>
      </c>
      <c r="G48" s="13">
        <v>29900</v>
      </c>
      <c r="H48" s="13">
        <v>30600</v>
      </c>
      <c r="I48" s="13">
        <v>30800</v>
      </c>
      <c r="J48" s="13">
        <v>32400</v>
      </c>
      <c r="K48" s="13">
        <v>34200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6300</v>
      </c>
      <c r="F52" s="13">
        <v>16600</v>
      </c>
      <c r="G52" s="13">
        <v>8300</v>
      </c>
      <c r="H52" s="13">
        <v>9300</v>
      </c>
      <c r="I52" s="13">
        <v>8900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260200</v>
      </c>
      <c r="E54" s="13">
        <v>277000</v>
      </c>
      <c r="F54" s="13">
        <v>298100</v>
      </c>
      <c r="G54" s="13">
        <v>321800</v>
      </c>
      <c r="H54" s="13">
        <v>260100</v>
      </c>
      <c r="I54" s="13">
        <v>273900</v>
      </c>
      <c r="J54" s="13">
        <v>287900</v>
      </c>
      <c r="K54" s="13">
        <v>261600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16900</v>
      </c>
      <c r="F57" s="13">
        <v>9300</v>
      </c>
      <c r="G57" s="13">
        <v>9200</v>
      </c>
      <c r="H57" s="13">
        <v>8100</v>
      </c>
      <c r="I57" s="13">
        <v>7500</v>
      </c>
      <c r="J57" s="13">
        <v>7600</v>
      </c>
      <c r="K57" s="13">
        <v>10000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8100</v>
      </c>
      <c r="G58" s="13">
        <v>3200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63500</v>
      </c>
      <c r="E59" s="13">
        <v>59900</v>
      </c>
      <c r="F59" s="13">
        <v>62300</v>
      </c>
      <c r="G59" s="13">
        <v>63800</v>
      </c>
      <c r="H59" s="13">
        <v>51000</v>
      </c>
      <c r="I59" s="13">
        <v>45500</v>
      </c>
      <c r="J59" s="13">
        <v>41600</v>
      </c>
      <c r="K59" s="13">
        <v>46900</v>
      </c>
    </row>
    <row r="60" spans="3:11" x14ac:dyDescent="0.2">
      <c r="C60" s="11" t="s">
        <v>68</v>
      </c>
      <c r="D60" s="13">
        <v>83200</v>
      </c>
      <c r="E60" s="13">
        <v>76700</v>
      </c>
      <c r="F60" s="13">
        <v>79600</v>
      </c>
      <c r="G60" s="13">
        <v>76200</v>
      </c>
      <c r="H60" s="13">
        <v>59200</v>
      </c>
      <c r="I60" s="13">
        <v>53000</v>
      </c>
      <c r="J60" s="13">
        <v>49200</v>
      </c>
      <c r="K60" s="13">
        <v>56900</v>
      </c>
    </row>
    <row r="61" spans="3:11" x14ac:dyDescent="0.2">
      <c r="C61" s="11" t="s">
        <v>69</v>
      </c>
      <c r="D61" s="13">
        <v>58600</v>
      </c>
      <c r="E61" s="13">
        <v>58500</v>
      </c>
      <c r="F61" s="13">
        <v>49300</v>
      </c>
      <c r="G61" s="13">
        <v>54000</v>
      </c>
      <c r="H61" s="13">
        <v>57200</v>
      </c>
      <c r="I61" s="13">
        <v>57100</v>
      </c>
      <c r="J61" s="13">
        <v>57000</v>
      </c>
      <c r="K61" s="13">
        <v>56900</v>
      </c>
    </row>
    <row r="62" spans="3:11" x14ac:dyDescent="0.2">
      <c r="C62" s="11" t="s">
        <v>70</v>
      </c>
      <c r="D62" s="13">
        <v>14100</v>
      </c>
      <c r="E62" s="13">
        <v>17000</v>
      </c>
      <c r="F62" s="13">
        <v>21700</v>
      </c>
      <c r="G62" s="13">
        <v>21700</v>
      </c>
      <c r="H62" s="13">
        <v>26000</v>
      </c>
      <c r="I62" s="13">
        <v>24700</v>
      </c>
      <c r="J62" s="13">
        <v>17300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156000</v>
      </c>
      <c r="E66" s="13">
        <v>152200</v>
      </c>
      <c r="F66" s="13">
        <v>150600</v>
      </c>
      <c r="G66" s="13">
        <v>152000</v>
      </c>
      <c r="H66" s="13">
        <v>142300</v>
      </c>
      <c r="I66" s="13">
        <v>134800</v>
      </c>
      <c r="J66" s="13">
        <v>123500</v>
      </c>
      <c r="K66" s="13">
        <v>131300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-816600</v>
      </c>
      <c r="E72" s="13">
        <v>-790500</v>
      </c>
      <c r="F72" s="13">
        <v>-762900</v>
      </c>
      <c r="G72" s="13">
        <v>-737100</v>
      </c>
      <c r="H72" s="13">
        <v>-710100</v>
      </c>
      <c r="I72" s="13">
        <v>-684800</v>
      </c>
      <c r="J72" s="13">
        <v>-653800</v>
      </c>
      <c r="K72" s="13">
        <v>-627100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104300</v>
      </c>
      <c r="E76" s="13">
        <v>124800</v>
      </c>
      <c r="F76" s="13">
        <v>147500</v>
      </c>
      <c r="G76" s="13">
        <v>169800</v>
      </c>
      <c r="H76" s="13">
        <v>117700</v>
      </c>
      <c r="I76" s="13">
        <v>139100</v>
      </c>
      <c r="J76" s="13">
        <v>164400</v>
      </c>
      <c r="K76" s="13">
        <v>130300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-26100</v>
      </c>
      <c r="E81" s="13">
        <v>-27600</v>
      </c>
      <c r="F81" s="13">
        <v>-25800</v>
      </c>
      <c r="G81" s="13">
        <v>-27100</v>
      </c>
      <c r="H81" s="13">
        <v>-25300</v>
      </c>
      <c r="I81" s="13">
        <v>-31000</v>
      </c>
      <c r="J81" s="13">
        <v>-26700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1200</v>
      </c>
      <c r="G83" s="13">
        <v>1300</v>
      </c>
      <c r="H83" s="13">
        <v>1500</v>
      </c>
      <c r="I83" s="13">
        <v>1500</v>
      </c>
      <c r="J83" s="13">
        <v>1600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-21900</v>
      </c>
      <c r="F89" s="13">
        <v>-32400</v>
      </c>
      <c r="G89" s="13">
        <v>-5700</v>
      </c>
      <c r="H89" s="13">
        <v>-16100</v>
      </c>
      <c r="I89" s="13">
        <v>-14000</v>
      </c>
      <c r="J89" s="13">
        <v>-26300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-1200</v>
      </c>
      <c r="G91" s="13">
        <v>-700</v>
      </c>
      <c r="H91" s="13">
        <v>-300</v>
      </c>
      <c r="I91" s="13">
        <v>-200</v>
      </c>
      <c r="J91" s="13">
        <v>-300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-1400</v>
      </c>
      <c r="F94" s="13">
        <v>-1200</v>
      </c>
      <c r="G94" s="13">
        <v>-700</v>
      </c>
      <c r="H94" s="13">
        <v>-300</v>
      </c>
      <c r="I94" s="13">
        <v>-200</v>
      </c>
      <c r="J94" s="13">
        <v>-300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-1500</v>
      </c>
      <c r="G100" s="13">
        <v>74900</v>
      </c>
      <c r="H100" s="13">
        <v>-700</v>
      </c>
      <c r="I100" s="13">
        <v>-900</v>
      </c>
      <c r="J100" s="13">
        <v>51900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-15300</v>
      </c>
      <c r="E102" s="13">
        <v>-22500</v>
      </c>
      <c r="F102" s="13">
        <v>-35200</v>
      </c>
      <c r="G102" s="13">
        <v>68400</v>
      </c>
      <c r="H102" s="13">
        <v>-17000</v>
      </c>
      <c r="I102" s="13">
        <v>-15100</v>
      </c>
      <c r="J102" s="13">
        <v>25300</v>
      </c>
      <c r="K102" s="13">
        <v>-7200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8300</v>
      </c>
      <c r="E8" s="13">
        <v>200</v>
      </c>
      <c r="F8" s="13">
        <v>400</v>
      </c>
      <c r="G8" s="13">
        <v>0</v>
      </c>
      <c r="H8" s="13">
        <v>0</v>
      </c>
      <c r="I8" s="13">
        <v>0</v>
      </c>
      <c r="J8" s="13">
        <v>12000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4200</v>
      </c>
      <c r="F12" s="13">
        <v>2700</v>
      </c>
      <c r="G12" s="13">
        <v>3400</v>
      </c>
      <c r="H12" s="13">
        <v>3800</v>
      </c>
      <c r="I12" s="13">
        <v>3400</v>
      </c>
      <c r="J12" s="13">
        <v>5400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9300</v>
      </c>
      <c r="F17" s="13">
        <v>7800</v>
      </c>
      <c r="G17" s="13">
        <v>8500</v>
      </c>
      <c r="H17" s="13">
        <v>11800</v>
      </c>
      <c r="I17" s="13">
        <v>10700</v>
      </c>
      <c r="J17" s="13">
        <v>11900</v>
      </c>
      <c r="K17" s="13">
        <v>12000</v>
      </c>
    </row>
    <row r="18" spans="3:11" x14ac:dyDescent="0.2">
      <c r="C18" s="11" t="s">
        <v>30</v>
      </c>
      <c r="D18" s="13">
        <v>0</v>
      </c>
      <c r="E18" s="13">
        <v>-9100</v>
      </c>
      <c r="F18" s="13">
        <v>-7400</v>
      </c>
      <c r="G18" s="13">
        <v>-8500</v>
      </c>
      <c r="H18" s="13">
        <v>-11800</v>
      </c>
      <c r="I18" s="13">
        <v>-10700</v>
      </c>
      <c r="J18" s="13">
        <v>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-9000</v>
      </c>
      <c r="F21" s="13">
        <v>-7300</v>
      </c>
      <c r="G21" s="13">
        <v>-8300</v>
      </c>
      <c r="H21" s="13">
        <v>-11700</v>
      </c>
      <c r="I21" s="13">
        <v>-10700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1100</v>
      </c>
      <c r="F22" s="13">
        <v>1100</v>
      </c>
      <c r="G22" s="13">
        <v>1100</v>
      </c>
      <c r="H22" s="13">
        <v>1100</v>
      </c>
      <c r="I22" s="13">
        <v>1100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100</v>
      </c>
      <c r="E23" s="13">
        <v>-10200</v>
      </c>
      <c r="F23" s="13">
        <v>-8500</v>
      </c>
      <c r="G23" s="13">
        <v>-9500</v>
      </c>
      <c r="H23" s="13">
        <v>-12800</v>
      </c>
      <c r="I23" s="13">
        <v>-11800</v>
      </c>
      <c r="J23" s="13">
        <v>-900</v>
      </c>
      <c r="K23" s="13">
        <v>-13000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-10200</v>
      </c>
      <c r="F26" s="13">
        <v>-8500</v>
      </c>
      <c r="G26" s="13">
        <v>-9500</v>
      </c>
      <c r="H26" s="13">
        <v>-12800</v>
      </c>
      <c r="I26" s="13">
        <v>-11800</v>
      </c>
      <c r="J26" s="13">
        <v>-900</v>
      </c>
      <c r="K26" s="13">
        <v>-13000</v>
      </c>
    </row>
    <row r="27" spans="3:11" x14ac:dyDescent="0.2">
      <c r="C27" s="11" t="s">
        <v>38</v>
      </c>
      <c r="D27" s="13">
        <v>100</v>
      </c>
      <c r="E27" s="13">
        <v>-10200</v>
      </c>
      <c r="F27" s="13">
        <v>-8500</v>
      </c>
      <c r="G27" s="13">
        <v>-9500</v>
      </c>
      <c r="H27" s="13">
        <v>-12800</v>
      </c>
      <c r="I27" s="13">
        <v>-11800</v>
      </c>
      <c r="J27" s="13">
        <v>-900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-10200</v>
      </c>
      <c r="F33" s="13">
        <v>-8500</v>
      </c>
      <c r="G33" s="13">
        <v>-9500</v>
      </c>
      <c r="H33" s="13">
        <v>-12800</v>
      </c>
      <c r="I33" s="13">
        <v>-11800</v>
      </c>
      <c r="J33" s="13">
        <v>-900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-10200</v>
      </c>
      <c r="F35" s="13">
        <v>-8500</v>
      </c>
      <c r="G35" s="13">
        <v>-9500</v>
      </c>
      <c r="H35" s="13">
        <v>-12800</v>
      </c>
      <c r="I35" s="13">
        <v>-11800</v>
      </c>
      <c r="J35" s="13">
        <v>-900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5400</v>
      </c>
      <c r="F41" s="13">
        <v>10400</v>
      </c>
      <c r="G41" s="13">
        <v>15800</v>
      </c>
      <c r="H41" s="13">
        <v>20400</v>
      </c>
      <c r="I41" s="13">
        <v>24700</v>
      </c>
      <c r="J41" s="13">
        <v>44100</v>
      </c>
      <c r="K41" s="13">
        <v>10700</v>
      </c>
    </row>
    <row r="42" spans="2:11" x14ac:dyDescent="0.2">
      <c r="C42" s="11" t="s">
        <v>50</v>
      </c>
      <c r="D42" s="13">
        <v>7000</v>
      </c>
      <c r="E42" s="13">
        <v>9000</v>
      </c>
      <c r="F42" s="13">
        <v>11500</v>
      </c>
      <c r="G42" s="13">
        <v>54600</v>
      </c>
      <c r="H42" s="13">
        <v>59100</v>
      </c>
      <c r="I42" s="13">
        <v>65400</v>
      </c>
      <c r="J42" s="13">
        <v>43600</v>
      </c>
      <c r="K42" s="13">
        <v>54800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400</v>
      </c>
      <c r="G43" s="13" t="s">
        <v>92</v>
      </c>
      <c r="H43" s="13" t="s">
        <v>92</v>
      </c>
      <c r="I43" s="13" t="s">
        <v>92</v>
      </c>
      <c r="J43" s="13">
        <v>11500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42700</v>
      </c>
      <c r="F45" s="13">
        <v>43400</v>
      </c>
      <c r="G45" s="13">
        <v>4000</v>
      </c>
      <c r="H45" s="13">
        <v>3700</v>
      </c>
      <c r="I45" s="13">
        <v>3200</v>
      </c>
      <c r="J45" s="13">
        <v>2900</v>
      </c>
      <c r="K45" s="13">
        <v>2200</v>
      </c>
    </row>
    <row r="46" spans="2:11" x14ac:dyDescent="0.2">
      <c r="C46" s="11" t="s">
        <v>54</v>
      </c>
      <c r="D46" s="13">
        <v>43400</v>
      </c>
      <c r="E46" s="13">
        <v>57300</v>
      </c>
      <c r="F46" s="13">
        <v>65800</v>
      </c>
      <c r="G46" s="13">
        <v>74300</v>
      </c>
      <c r="H46" s="13">
        <v>83200</v>
      </c>
      <c r="I46" s="13">
        <v>93400</v>
      </c>
      <c r="J46" s="13">
        <v>102000</v>
      </c>
      <c r="K46" s="13">
        <v>67700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5600</v>
      </c>
      <c r="F48" s="13">
        <v>5700</v>
      </c>
      <c r="G48" s="13">
        <v>5500</v>
      </c>
      <c r="H48" s="13">
        <v>5300</v>
      </c>
      <c r="I48" s="13">
        <v>5400</v>
      </c>
      <c r="J48" s="13">
        <v>5100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</v>
      </c>
      <c r="F52" s="13">
        <v>100</v>
      </c>
      <c r="G52" s="13">
        <v>300</v>
      </c>
      <c r="H52" s="13">
        <v>300</v>
      </c>
      <c r="I52" s="13">
        <v>300</v>
      </c>
      <c r="J52" s="13">
        <v>900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</v>
      </c>
      <c r="E54" s="13">
        <v>63400</v>
      </c>
      <c r="F54" s="13">
        <v>71600</v>
      </c>
      <c r="G54" s="13">
        <v>80100</v>
      </c>
      <c r="H54" s="13">
        <v>88800</v>
      </c>
      <c r="I54" s="13">
        <v>99000</v>
      </c>
      <c r="J54" s="13">
        <v>108100</v>
      </c>
      <c r="K54" s="13">
        <v>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500</v>
      </c>
      <c r="G57" s="13">
        <v>800</v>
      </c>
      <c r="H57" s="13">
        <v>900</v>
      </c>
      <c r="I57" s="13">
        <v>800</v>
      </c>
      <c r="J57" s="13">
        <v>900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42300</v>
      </c>
      <c r="F58" s="13">
        <v>42000</v>
      </c>
      <c r="G58" s="13">
        <v>41700</v>
      </c>
      <c r="H58" s="13">
        <v>41400</v>
      </c>
      <c r="I58" s="13">
        <v>41000</v>
      </c>
      <c r="J58" s="13">
        <v>40700</v>
      </c>
      <c r="K58" s="13">
        <v>35300</v>
      </c>
    </row>
    <row r="59" spans="3:11" x14ac:dyDescent="0.2">
      <c r="C59" s="11" t="s">
        <v>67</v>
      </c>
      <c r="D59" s="13">
        <v>2900</v>
      </c>
      <c r="E59" s="13">
        <v>2700</v>
      </c>
      <c r="F59" s="13">
        <v>2300</v>
      </c>
      <c r="G59" s="13">
        <v>3500</v>
      </c>
      <c r="H59" s="13">
        <v>4100</v>
      </c>
      <c r="I59" s="13">
        <v>3500</v>
      </c>
      <c r="J59" s="13">
        <v>3100</v>
      </c>
      <c r="K59" s="13">
        <v>3800</v>
      </c>
    </row>
    <row r="60" spans="3:11" x14ac:dyDescent="0.2">
      <c r="C60" s="11" t="s">
        <v>68</v>
      </c>
      <c r="D60" s="13">
        <v>3100</v>
      </c>
      <c r="E60" s="13">
        <v>45700</v>
      </c>
      <c r="F60" s="13">
        <v>44800</v>
      </c>
      <c r="G60" s="13">
        <v>46100</v>
      </c>
      <c r="H60" s="13">
        <v>46400</v>
      </c>
      <c r="I60" s="13">
        <v>45300</v>
      </c>
      <c r="J60" s="13">
        <v>44700</v>
      </c>
      <c r="K60" s="13">
        <v>39500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1400</v>
      </c>
      <c r="H62" s="13">
        <v>1500</v>
      </c>
      <c r="I62" s="13">
        <v>1600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47100</v>
      </c>
      <c r="F66" s="13">
        <v>46200</v>
      </c>
      <c r="G66" s="13">
        <v>47500</v>
      </c>
      <c r="H66" s="13">
        <v>47900</v>
      </c>
      <c r="I66" s="13">
        <v>46900</v>
      </c>
      <c r="J66" s="13">
        <v>46300</v>
      </c>
      <c r="K66" s="13">
        <v>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-157500</v>
      </c>
      <c r="E72" s="13">
        <v>-157600</v>
      </c>
      <c r="F72" s="13">
        <v>-147400</v>
      </c>
      <c r="G72" s="13">
        <v>-139000</v>
      </c>
      <c r="H72" s="13">
        <v>-129400</v>
      </c>
      <c r="I72" s="13">
        <v>-116600</v>
      </c>
      <c r="J72" s="13">
        <v>-104800</v>
      </c>
      <c r="K72" s="13">
        <v>-103900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</v>
      </c>
      <c r="E76" s="13">
        <v>16300</v>
      </c>
      <c r="F76" s="13">
        <v>25400</v>
      </c>
      <c r="G76" s="13">
        <v>32600</v>
      </c>
      <c r="H76" s="13">
        <v>40900</v>
      </c>
      <c r="I76" s="13">
        <v>52200</v>
      </c>
      <c r="J76" s="13">
        <v>61800</v>
      </c>
      <c r="K76" s="13">
        <v>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</v>
      </c>
      <c r="E81" s="13">
        <v>-10200</v>
      </c>
      <c r="F81" s="13">
        <v>-8500</v>
      </c>
      <c r="G81" s="13">
        <v>-9500</v>
      </c>
      <c r="H81" s="13">
        <v>-12800</v>
      </c>
      <c r="I81" s="13">
        <v>-11800</v>
      </c>
      <c r="J81" s="13">
        <v>-900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-7200</v>
      </c>
      <c r="F89" s="13">
        <v>-8300</v>
      </c>
      <c r="G89" s="13">
        <v>-8700</v>
      </c>
      <c r="H89" s="13">
        <v>-10600</v>
      </c>
      <c r="I89" s="13">
        <v>2500</v>
      </c>
      <c r="J89" s="13">
        <v>-10800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-200</v>
      </c>
      <c r="H91" s="13">
        <v>0</v>
      </c>
      <c r="I91" s="13">
        <v>-300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2200</v>
      </c>
      <c r="F94" s="13">
        <v>43000</v>
      </c>
      <c r="G94" s="13">
        <v>4000</v>
      </c>
      <c r="H94" s="13">
        <v>6300</v>
      </c>
      <c r="I94" s="13">
        <v>-22100</v>
      </c>
      <c r="J94" s="13">
        <v>10800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33400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-5000</v>
      </c>
      <c r="F102" s="13">
        <v>34700</v>
      </c>
      <c r="G102" s="13">
        <v>-4700</v>
      </c>
      <c r="H102" s="13">
        <v>-4300</v>
      </c>
      <c r="I102" s="13">
        <v>-19400</v>
      </c>
      <c r="J102" s="13">
        <v>33400</v>
      </c>
      <c r="K102" s="13">
        <v>-6500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200</v>
      </c>
      <c r="H8" s="13">
        <v>1100</v>
      </c>
      <c r="I8" s="13">
        <v>1500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17700</v>
      </c>
      <c r="F12" s="13">
        <v>22400</v>
      </c>
      <c r="G12" s="13">
        <v>8100</v>
      </c>
      <c r="H12" s="13">
        <v>12500</v>
      </c>
      <c r="I12" s="13">
        <v>13800</v>
      </c>
      <c r="J12" s="13">
        <v>15200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69900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26100</v>
      </c>
      <c r="F17" s="13">
        <v>29300</v>
      </c>
      <c r="G17" s="13">
        <v>14300</v>
      </c>
      <c r="H17" s="13">
        <v>19100</v>
      </c>
      <c r="I17" s="13">
        <v>20000</v>
      </c>
      <c r="J17" s="13">
        <v>90700</v>
      </c>
      <c r="K17" s="13">
        <v>5400</v>
      </c>
    </row>
    <row r="18" spans="3:11" x14ac:dyDescent="0.2">
      <c r="C18" s="11" t="s">
        <v>30</v>
      </c>
      <c r="D18" s="13">
        <v>-29500</v>
      </c>
      <c r="E18" s="13">
        <v>-25900</v>
      </c>
      <c r="F18" s="13">
        <v>-29100</v>
      </c>
      <c r="G18" s="13">
        <v>-14100</v>
      </c>
      <c r="H18" s="13">
        <v>-18000</v>
      </c>
      <c r="I18" s="13">
        <v>-18500</v>
      </c>
      <c r="J18" s="13">
        <v>-90600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-29300</v>
      </c>
      <c r="E21" s="13">
        <v>-25700</v>
      </c>
      <c r="F21" s="13">
        <v>-28900</v>
      </c>
      <c r="G21" s="13">
        <v>-14000</v>
      </c>
      <c r="H21" s="13">
        <v>-17900</v>
      </c>
      <c r="I21" s="13">
        <v>-18400</v>
      </c>
      <c r="J21" s="13">
        <v>-90500</v>
      </c>
      <c r="K21" s="13">
        <v>-5300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-29500</v>
      </c>
      <c r="E23" s="13">
        <v>-25700</v>
      </c>
      <c r="F23" s="13">
        <v>-28900</v>
      </c>
      <c r="G23" s="13">
        <v>-14000</v>
      </c>
      <c r="H23" s="13">
        <v>-18000</v>
      </c>
      <c r="I23" s="13">
        <v>-18500</v>
      </c>
      <c r="J23" s="13">
        <v>-90700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</v>
      </c>
      <c r="E26" s="13">
        <v>-25700</v>
      </c>
      <c r="F26" s="13">
        <v>-28900</v>
      </c>
      <c r="G26" s="13">
        <v>-14000</v>
      </c>
      <c r="H26" s="13">
        <v>-18000</v>
      </c>
      <c r="I26" s="13">
        <v>-18500</v>
      </c>
      <c r="J26" s="13">
        <v>-90700</v>
      </c>
      <c r="K26" s="13">
        <v>-5500</v>
      </c>
    </row>
    <row r="27" spans="3:11" x14ac:dyDescent="0.2">
      <c r="C27" s="11" t="s">
        <v>38</v>
      </c>
      <c r="D27" s="13">
        <v>-29500</v>
      </c>
      <c r="E27" s="13">
        <v>-25700</v>
      </c>
      <c r="F27" s="13">
        <v>-28900</v>
      </c>
      <c r="G27" s="13">
        <v>-14000</v>
      </c>
      <c r="H27" s="13">
        <v>-18000</v>
      </c>
      <c r="I27" s="13">
        <v>-18500</v>
      </c>
      <c r="J27" s="13">
        <v>-90700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-29500</v>
      </c>
      <c r="E33" s="13">
        <v>-25700</v>
      </c>
      <c r="F33" s="13">
        <v>-28900</v>
      </c>
      <c r="G33" s="13">
        <v>-14000</v>
      </c>
      <c r="H33" s="13">
        <v>-18000</v>
      </c>
      <c r="I33" s="13">
        <v>-18500</v>
      </c>
      <c r="J33" s="13">
        <v>-90700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</v>
      </c>
      <c r="E35" s="13">
        <v>-25700</v>
      </c>
      <c r="F35" s="13">
        <v>-28900</v>
      </c>
      <c r="G35" s="13">
        <v>-14000</v>
      </c>
      <c r="H35" s="13">
        <v>-18000</v>
      </c>
      <c r="I35" s="13">
        <v>-18500</v>
      </c>
      <c r="J35" s="13">
        <v>-90700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30900</v>
      </c>
      <c r="F41" s="13">
        <v>42300</v>
      </c>
      <c r="G41" s="13">
        <v>138900</v>
      </c>
      <c r="H41" s="13">
        <v>27700</v>
      </c>
      <c r="I41" s="13">
        <v>46500</v>
      </c>
      <c r="J41" s="13">
        <v>45900</v>
      </c>
      <c r="K41" s="13">
        <v>30100</v>
      </c>
    </row>
    <row r="42" spans="2:11" x14ac:dyDescent="0.2">
      <c r="C42" s="11" t="s">
        <v>50</v>
      </c>
      <c r="D42" s="13">
        <v>129900</v>
      </c>
      <c r="E42" s="13">
        <v>144600</v>
      </c>
      <c r="F42" s="13">
        <v>154700</v>
      </c>
      <c r="G42" s="13">
        <v>74900</v>
      </c>
      <c r="H42" s="13">
        <v>81600</v>
      </c>
      <c r="I42" s="13">
        <v>70600</v>
      </c>
      <c r="J42" s="13">
        <v>81700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500</v>
      </c>
      <c r="G43" s="13">
        <v>500</v>
      </c>
      <c r="H43" s="13">
        <v>2100</v>
      </c>
      <c r="I43" s="13">
        <v>1400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3400</v>
      </c>
      <c r="F45" s="13">
        <v>2700</v>
      </c>
      <c r="G45" s="13">
        <v>3600</v>
      </c>
      <c r="H45" s="13">
        <v>4100</v>
      </c>
      <c r="I45" s="13">
        <v>3100</v>
      </c>
      <c r="J45" s="13">
        <v>2000</v>
      </c>
      <c r="K45" s="13">
        <v>1800</v>
      </c>
    </row>
    <row r="46" spans="2:11" x14ac:dyDescent="0.2">
      <c r="C46" s="11" t="s">
        <v>54</v>
      </c>
      <c r="D46" s="13">
        <v>166200</v>
      </c>
      <c r="E46" s="13">
        <v>179400</v>
      </c>
      <c r="F46" s="13">
        <v>200200</v>
      </c>
      <c r="G46" s="13">
        <v>217900</v>
      </c>
      <c r="H46" s="13">
        <v>115500</v>
      </c>
      <c r="I46" s="13">
        <v>121500</v>
      </c>
      <c r="J46" s="13">
        <v>129600</v>
      </c>
      <c r="K46" s="13">
        <v>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2100</v>
      </c>
      <c r="G48" s="13">
        <v>1800</v>
      </c>
      <c r="H48" s="13">
        <v>1900</v>
      </c>
      <c r="I48" s="13">
        <v>500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900</v>
      </c>
      <c r="I52" s="13">
        <v>800</v>
      </c>
      <c r="J52" s="13">
        <v>900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169800</v>
      </c>
      <c r="E54" s="13">
        <v>183200</v>
      </c>
      <c r="F54" s="13">
        <v>203700</v>
      </c>
      <c r="G54" s="13">
        <v>221200</v>
      </c>
      <c r="H54" s="13">
        <v>118200</v>
      </c>
      <c r="I54" s="13">
        <v>122800</v>
      </c>
      <c r="J54" s="13">
        <v>131300</v>
      </c>
      <c r="K54" s="13">
        <v>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2500</v>
      </c>
      <c r="F57" s="13">
        <v>2300</v>
      </c>
      <c r="G57" s="13">
        <v>3700</v>
      </c>
      <c r="H57" s="13">
        <v>2400</v>
      </c>
      <c r="I57" s="13">
        <v>3400</v>
      </c>
      <c r="J57" s="13">
        <v>700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4700</v>
      </c>
    </row>
    <row r="59" spans="3:11" x14ac:dyDescent="0.2">
      <c r="C59" s="11" t="s">
        <v>67</v>
      </c>
      <c r="D59" s="13">
        <v>17300</v>
      </c>
      <c r="E59" s="13">
        <v>11800</v>
      </c>
      <c r="F59" s="13">
        <v>11300</v>
      </c>
      <c r="G59" s="13">
        <v>10600</v>
      </c>
      <c r="H59" s="13">
        <v>14400</v>
      </c>
      <c r="I59" s="13">
        <v>13100</v>
      </c>
      <c r="J59" s="13">
        <v>10000</v>
      </c>
      <c r="K59" s="13">
        <v>2600</v>
      </c>
    </row>
    <row r="60" spans="3:11" x14ac:dyDescent="0.2">
      <c r="C60" s="11" t="s">
        <v>68</v>
      </c>
      <c r="D60" s="13">
        <v>21400</v>
      </c>
      <c r="E60" s="13">
        <v>14400</v>
      </c>
      <c r="F60" s="13">
        <v>13600</v>
      </c>
      <c r="G60" s="13">
        <v>14300</v>
      </c>
      <c r="H60" s="13">
        <v>16800</v>
      </c>
      <c r="I60" s="13">
        <v>16400</v>
      </c>
      <c r="J60" s="13">
        <v>10700</v>
      </c>
      <c r="K60" s="13">
        <v>7600</v>
      </c>
    </row>
    <row r="61" spans="3:11" x14ac:dyDescent="0.2">
      <c r="C61" s="11" t="s">
        <v>69</v>
      </c>
      <c r="D61" s="13">
        <v>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4100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2400</v>
      </c>
      <c r="G62" s="13">
        <v>2300</v>
      </c>
      <c r="H62" s="13">
        <v>2500</v>
      </c>
      <c r="I62" s="13">
        <v>400</v>
      </c>
      <c r="J62" s="13">
        <v>500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16500</v>
      </c>
      <c r="F66" s="13">
        <v>16000</v>
      </c>
      <c r="G66" s="13">
        <v>16600</v>
      </c>
      <c r="H66" s="13">
        <v>19300</v>
      </c>
      <c r="I66" s="13">
        <v>16800</v>
      </c>
      <c r="J66" s="13">
        <v>11200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103500</v>
      </c>
      <c r="E70" s="13">
        <v>112100</v>
      </c>
      <c r="F70" s="13">
        <v>133800</v>
      </c>
      <c r="G70" s="13">
        <v>161500</v>
      </c>
      <c r="H70" s="13">
        <v>154400</v>
      </c>
      <c r="I70" s="13">
        <v>161000</v>
      </c>
      <c r="J70" s="13">
        <v>180800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-413500</v>
      </c>
      <c r="E72" s="13">
        <v>-384000</v>
      </c>
      <c r="F72" s="13">
        <v>-358300</v>
      </c>
      <c r="G72" s="13">
        <v>-329400</v>
      </c>
      <c r="H72" s="13">
        <v>-315300</v>
      </c>
      <c r="I72" s="13">
        <v>-297300</v>
      </c>
      <c r="J72" s="13">
        <v>-278900</v>
      </c>
      <c r="K72" s="13">
        <v>-188100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54500</v>
      </c>
      <c r="F76" s="13">
        <v>53900</v>
      </c>
      <c r="G76" s="13">
        <v>43100</v>
      </c>
      <c r="H76" s="13">
        <v>-55500</v>
      </c>
      <c r="I76" s="13">
        <v>-55000</v>
      </c>
      <c r="J76" s="13">
        <v>-60800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-29500</v>
      </c>
      <c r="E81" s="13">
        <v>-25700</v>
      </c>
      <c r="F81" s="13">
        <v>-28900</v>
      </c>
      <c r="G81" s="13">
        <v>-14000</v>
      </c>
      <c r="H81" s="13">
        <v>-18000</v>
      </c>
      <c r="I81" s="13">
        <v>-18500</v>
      </c>
      <c r="J81" s="13">
        <v>-90700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-21000</v>
      </c>
      <c r="F89" s="13">
        <v>-16500</v>
      </c>
      <c r="G89" s="13">
        <v>-11900</v>
      </c>
      <c r="H89" s="13">
        <v>-14600</v>
      </c>
      <c r="I89" s="13">
        <v>-11500</v>
      </c>
      <c r="J89" s="13">
        <v>-9400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8900</v>
      </c>
      <c r="F94" s="13">
        <v>-80200</v>
      </c>
      <c r="G94" s="13">
        <v>6300</v>
      </c>
      <c r="H94" s="13">
        <v>-11200</v>
      </c>
      <c r="I94" s="13">
        <v>10900</v>
      </c>
      <c r="J94" s="13">
        <v>-52400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700</v>
      </c>
      <c r="F100" s="13">
        <v>200</v>
      </c>
      <c r="G100" s="13">
        <v>116800</v>
      </c>
      <c r="H100" s="13">
        <v>7100</v>
      </c>
      <c r="I100" s="13">
        <v>1300</v>
      </c>
      <c r="J100" s="13">
        <v>77700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-11400</v>
      </c>
      <c r="F102" s="13">
        <v>-96600</v>
      </c>
      <c r="G102" s="13">
        <v>111200</v>
      </c>
      <c r="H102" s="13">
        <v>-18800</v>
      </c>
      <c r="I102" s="13">
        <v>600</v>
      </c>
      <c r="J102" s="13">
        <v>15800</v>
      </c>
      <c r="K102" s="13">
        <v>-500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-200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400</v>
      </c>
      <c r="G17" s="13">
        <v>400</v>
      </c>
      <c r="H17" s="13">
        <v>600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-400</v>
      </c>
      <c r="H18" s="13">
        <v>-600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-400</v>
      </c>
      <c r="G21" s="13">
        <v>-400</v>
      </c>
      <c r="H21" s="13">
        <v>-500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3400</v>
      </c>
      <c r="E22" s="13">
        <v>500</v>
      </c>
      <c r="F22" s="13">
        <v>500</v>
      </c>
      <c r="G22" s="13">
        <v>500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-1100</v>
      </c>
      <c r="F23" s="13">
        <v>-800</v>
      </c>
      <c r="G23" s="13">
        <v>-800</v>
      </c>
      <c r="H23" s="13">
        <v>-800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</v>
      </c>
      <c r="F26" s="13">
        <v>-800</v>
      </c>
      <c r="G26" s="13">
        <v>-800</v>
      </c>
      <c r="H26" s="13">
        <v>-800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-1100</v>
      </c>
      <c r="F27" s="13">
        <v>-800</v>
      </c>
      <c r="G27" s="13">
        <v>-800</v>
      </c>
      <c r="H27" s="13">
        <v>-800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-1100</v>
      </c>
      <c r="F33" s="13">
        <v>-800</v>
      </c>
      <c r="G33" s="13">
        <v>-800</v>
      </c>
      <c r="H33" s="13">
        <v>-800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</v>
      </c>
      <c r="F35" s="13">
        <v>-800</v>
      </c>
      <c r="G35" s="13">
        <v>-800</v>
      </c>
      <c r="H35" s="13">
        <v>-800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1700</v>
      </c>
      <c r="F41" s="13">
        <v>1200</v>
      </c>
      <c r="G41" s="13">
        <v>1800</v>
      </c>
      <c r="H41" s="13">
        <v>2100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1900</v>
      </c>
      <c r="F46" s="13">
        <v>1400</v>
      </c>
      <c r="G46" s="13">
        <v>1900</v>
      </c>
      <c r="H46" s="13">
        <v>2200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31000</v>
      </c>
      <c r="F52" s="13">
        <v>32000</v>
      </c>
      <c r="G52" s="13">
        <v>31800</v>
      </c>
      <c r="H52" s="13">
        <v>30800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34000</v>
      </c>
      <c r="F54" s="13">
        <v>33600</v>
      </c>
      <c r="G54" s="13">
        <v>33800</v>
      </c>
      <c r="H54" s="13">
        <v>33100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1600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800</v>
      </c>
      <c r="H59" s="13">
        <v>800</v>
      </c>
      <c r="I59" s="13">
        <v>1000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19400</v>
      </c>
      <c r="E60" s="13">
        <v>800</v>
      </c>
      <c r="F60" s="13">
        <v>800</v>
      </c>
      <c r="G60" s="13">
        <v>800</v>
      </c>
      <c r="H60" s="13">
        <v>800</v>
      </c>
      <c r="I60" s="13">
        <v>2600</v>
      </c>
      <c r="J60" s="13">
        <v>2600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18000</v>
      </c>
      <c r="F61" s="13">
        <v>17500</v>
      </c>
      <c r="G61" s="13">
        <v>17100</v>
      </c>
      <c r="H61" s="13">
        <v>16500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18800</v>
      </c>
      <c r="F66" s="13">
        <v>17900</v>
      </c>
      <c r="G66" s="13">
        <v>17400</v>
      </c>
      <c r="H66" s="13">
        <v>16800</v>
      </c>
      <c r="I66" s="13">
        <v>2100</v>
      </c>
      <c r="J66" s="13">
        <v>2100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</v>
      </c>
      <c r="E72" s="13">
        <v>-9300</v>
      </c>
      <c r="F72" s="13">
        <v>-7600</v>
      </c>
      <c r="G72" s="13">
        <v>-6700</v>
      </c>
      <c r="H72" s="13">
        <v>-5900</v>
      </c>
      <c r="I72" s="13">
        <v>-5300</v>
      </c>
      <c r="J72" s="13">
        <v>-5200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15200</v>
      </c>
      <c r="F76" s="13">
        <v>15700</v>
      </c>
      <c r="G76" s="13">
        <v>16400</v>
      </c>
      <c r="H76" s="13">
        <v>16200</v>
      </c>
      <c r="I76" s="13">
        <v>-2000</v>
      </c>
      <c r="J76" s="13">
        <v>-2000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-1100</v>
      </c>
      <c r="F81" s="13">
        <v>-800</v>
      </c>
      <c r="G81" s="13">
        <v>-800</v>
      </c>
      <c r="H81" s="13">
        <v>-800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-300</v>
      </c>
      <c r="G89" s="13">
        <v>-200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100</v>
      </c>
      <c r="F94" s="13">
        <v>-300</v>
      </c>
      <c r="G94" s="13">
        <v>-100</v>
      </c>
      <c r="H94" s="13">
        <v>-900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0</v>
      </c>
      <c r="G100" s="13">
        <v>0</v>
      </c>
      <c r="H100" s="13">
        <v>3100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500</v>
      </c>
      <c r="F102" s="13">
        <v>-600</v>
      </c>
      <c r="G102" s="13">
        <v>-300</v>
      </c>
      <c r="H102" s="13">
        <v>2100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91400</v>
      </c>
      <c r="E8" s="13">
        <v>79800</v>
      </c>
      <c r="F8" s="13">
        <v>97600</v>
      </c>
      <c r="G8" s="13">
        <v>88200</v>
      </c>
      <c r="H8" s="13">
        <v>82200</v>
      </c>
      <c r="I8" s="13">
        <v>79700</v>
      </c>
      <c r="J8" s="13">
        <v>74500</v>
      </c>
      <c r="K8" s="13">
        <v>81200</v>
      </c>
    </row>
    <row r="9" spans="1:11" x14ac:dyDescent="0.2">
      <c r="C9" s="11" t="s">
        <v>22</v>
      </c>
      <c r="D9" s="13">
        <v>42200</v>
      </c>
      <c r="E9" s="13">
        <v>37100</v>
      </c>
      <c r="F9" s="13">
        <v>37200</v>
      </c>
      <c r="G9" s="13">
        <v>38900</v>
      </c>
      <c r="H9" s="13">
        <v>35800</v>
      </c>
      <c r="I9" s="13">
        <v>37300</v>
      </c>
      <c r="J9" s="13">
        <v>34400</v>
      </c>
      <c r="K9" s="13">
        <v>37800</v>
      </c>
    </row>
    <row r="10" spans="1:11" x14ac:dyDescent="0.2">
      <c r="C10" s="11" t="s">
        <v>23</v>
      </c>
      <c r="D10" s="13">
        <v>49200</v>
      </c>
      <c r="E10" s="13">
        <v>42700</v>
      </c>
      <c r="F10" s="13">
        <v>60400</v>
      </c>
      <c r="G10" s="13">
        <v>49300</v>
      </c>
      <c r="H10" s="13">
        <v>46400</v>
      </c>
      <c r="I10" s="13">
        <v>42400</v>
      </c>
      <c r="J10" s="13">
        <v>40100</v>
      </c>
      <c r="K10" s="13">
        <v>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87000</v>
      </c>
      <c r="E14" s="13">
        <v>5400</v>
      </c>
      <c r="F14" s="13">
        <v>9200</v>
      </c>
      <c r="G14" s="13">
        <v>26000</v>
      </c>
      <c r="H14" s="13">
        <v>9000</v>
      </c>
      <c r="I14" s="13">
        <v>63000</v>
      </c>
      <c r="J14" s="13">
        <v>400</v>
      </c>
      <c r="K14" s="13">
        <v>-41500</v>
      </c>
    </row>
    <row r="15" spans="1:11" x14ac:dyDescent="0.2">
      <c r="C15" s="11" t="s">
        <v>28</v>
      </c>
      <c r="D15" s="13">
        <v>29000</v>
      </c>
      <c r="E15" s="13">
        <v>27700</v>
      </c>
      <c r="F15" s="13">
        <v>26100</v>
      </c>
      <c r="G15" s="13">
        <v>25200</v>
      </c>
      <c r="H15" s="13">
        <v>29000</v>
      </c>
      <c r="I15" s="13">
        <v>28500</v>
      </c>
      <c r="J15" s="13">
        <v>27800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171000</v>
      </c>
      <c r="E17" s="13">
        <v>81800</v>
      </c>
      <c r="F17" s="13">
        <v>92000</v>
      </c>
      <c r="G17" s="13">
        <v>103900</v>
      </c>
      <c r="H17" s="13">
        <v>85000</v>
      </c>
      <c r="I17" s="13">
        <v>146900</v>
      </c>
      <c r="J17" s="13">
        <v>76500</v>
      </c>
      <c r="K17" s="13">
        <v>37100</v>
      </c>
    </row>
    <row r="18" spans="3:11" x14ac:dyDescent="0.2">
      <c r="C18" s="11" t="s">
        <v>30</v>
      </c>
      <c r="D18" s="13">
        <v>-79600</v>
      </c>
      <c r="E18" s="13">
        <v>-2000</v>
      </c>
      <c r="F18" s="13">
        <v>5600</v>
      </c>
      <c r="G18" s="13">
        <v>-15700</v>
      </c>
      <c r="H18" s="13">
        <v>-2800</v>
      </c>
      <c r="I18" s="13">
        <v>-67200</v>
      </c>
      <c r="J18" s="13">
        <v>-2000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58000</v>
      </c>
      <c r="F20" s="13">
        <v>4200</v>
      </c>
      <c r="G20" s="13">
        <v>8300</v>
      </c>
      <c r="H20" s="13">
        <v>-9500</v>
      </c>
      <c r="I20" s="13">
        <v>4100</v>
      </c>
      <c r="J20" s="13">
        <v>-1400</v>
      </c>
      <c r="K20" s="13">
        <v>10800</v>
      </c>
    </row>
    <row r="21" spans="3:11" x14ac:dyDescent="0.2">
      <c r="C21" s="11" t="s">
        <v>33</v>
      </c>
      <c r="D21" s="13">
        <v>-55800</v>
      </c>
      <c r="E21" s="13">
        <v>83300</v>
      </c>
      <c r="F21" s="13">
        <v>36200</v>
      </c>
      <c r="G21" s="13">
        <v>17200</v>
      </c>
      <c r="H21" s="13">
        <v>16500</v>
      </c>
      <c r="I21" s="13">
        <v>-34900</v>
      </c>
      <c r="J21" s="13">
        <v>23700</v>
      </c>
      <c r="K21" s="13">
        <v>83000</v>
      </c>
    </row>
    <row r="22" spans="3:11" x14ac:dyDescent="0.2">
      <c r="C22" s="11" t="s">
        <v>34</v>
      </c>
      <c r="D22" s="13">
        <v>22100</v>
      </c>
      <c r="E22" s="13">
        <v>17700</v>
      </c>
      <c r="F22" s="13">
        <v>15000</v>
      </c>
      <c r="G22" s="13">
        <v>15800</v>
      </c>
      <c r="H22" s="13">
        <v>15200</v>
      </c>
      <c r="I22" s="13">
        <v>16600</v>
      </c>
      <c r="J22" s="13">
        <v>17600</v>
      </c>
      <c r="K22" s="13">
        <v>19200</v>
      </c>
    </row>
    <row r="23" spans="3:11" x14ac:dyDescent="0.2">
      <c r="C23" s="11" t="s">
        <v>35</v>
      </c>
      <c r="D23" s="13">
        <v>-106900</v>
      </c>
      <c r="E23" s="13">
        <v>38200</v>
      </c>
      <c r="F23" s="13">
        <v>-5300</v>
      </c>
      <c r="G23" s="13">
        <v>-23300</v>
      </c>
      <c r="H23" s="13">
        <v>-27400</v>
      </c>
      <c r="I23" s="13">
        <v>-79700</v>
      </c>
      <c r="J23" s="13">
        <v>-21000</v>
      </c>
      <c r="K23" s="13">
        <v>35700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-106900</v>
      </c>
      <c r="E26" s="13">
        <v>38200</v>
      </c>
      <c r="F26" s="13">
        <v>-5300</v>
      </c>
      <c r="G26" s="13">
        <v>-23300</v>
      </c>
      <c r="H26" s="13">
        <v>-27400</v>
      </c>
      <c r="I26" s="13">
        <v>-79700</v>
      </c>
      <c r="J26" s="13">
        <v>-21000</v>
      </c>
      <c r="K26" s="13">
        <v>35700</v>
      </c>
    </row>
    <row r="27" spans="3:11" x14ac:dyDescent="0.2">
      <c r="C27" s="11" t="s">
        <v>38</v>
      </c>
      <c r="D27" s="13">
        <v>-100900</v>
      </c>
      <c r="E27" s="13">
        <v>26100</v>
      </c>
      <c r="F27" s="13">
        <v>-12700</v>
      </c>
      <c r="G27" s="13">
        <v>-28700</v>
      </c>
      <c r="H27" s="13">
        <v>-31400</v>
      </c>
      <c r="I27" s="13">
        <v>-78800</v>
      </c>
      <c r="J27" s="13">
        <v>-25600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-3300</v>
      </c>
      <c r="F29" s="13">
        <v>700</v>
      </c>
      <c r="G29" s="13">
        <v>100</v>
      </c>
      <c r="H29" s="13">
        <v>1500</v>
      </c>
      <c r="I29" s="13">
        <v>5200</v>
      </c>
      <c r="J29" s="13">
        <v>31400</v>
      </c>
      <c r="K29" s="13">
        <v>38500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-58000</v>
      </c>
      <c r="F32" s="13">
        <v>-4200</v>
      </c>
      <c r="G32" s="13">
        <v>-8300</v>
      </c>
      <c r="H32" s="13">
        <v>9500</v>
      </c>
      <c r="I32" s="13">
        <v>-4100</v>
      </c>
      <c r="J32" s="13">
        <v>1400</v>
      </c>
      <c r="K32" s="13">
        <v>-10800</v>
      </c>
    </row>
    <row r="33" spans="2:11" x14ac:dyDescent="0.2">
      <c r="C33" s="11" t="s">
        <v>44</v>
      </c>
      <c r="D33" s="13">
        <v>-99900</v>
      </c>
      <c r="E33" s="13">
        <v>22800</v>
      </c>
      <c r="F33" s="13">
        <v>-12000</v>
      </c>
      <c r="G33" s="13">
        <v>-28700</v>
      </c>
      <c r="H33" s="13">
        <v>-29900</v>
      </c>
      <c r="I33" s="13">
        <v>-73600</v>
      </c>
      <c r="J33" s="13">
        <v>5800</v>
      </c>
      <c r="K33" s="13">
        <v>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-99900</v>
      </c>
      <c r="E35" s="13">
        <v>22800</v>
      </c>
      <c r="F35" s="13">
        <v>-12000</v>
      </c>
      <c r="G35" s="13">
        <v>-28700</v>
      </c>
      <c r="H35" s="13">
        <v>-29900</v>
      </c>
      <c r="I35" s="13">
        <v>-73600</v>
      </c>
      <c r="J35" s="13">
        <v>5800</v>
      </c>
      <c r="K35" s="13">
        <v>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29100</v>
      </c>
      <c r="F41" s="13">
        <v>26100</v>
      </c>
      <c r="G41" s="13">
        <v>31800</v>
      </c>
      <c r="H41" s="13">
        <v>23300</v>
      </c>
      <c r="I41" s="13">
        <v>37600</v>
      </c>
      <c r="J41" s="13">
        <v>261700</v>
      </c>
      <c r="K41" s="13">
        <v>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56700</v>
      </c>
      <c r="E43" s="13">
        <v>54600</v>
      </c>
      <c r="F43" s="13">
        <v>55400</v>
      </c>
      <c r="G43" s="13">
        <v>74600</v>
      </c>
      <c r="H43" s="13">
        <v>76800</v>
      </c>
      <c r="I43" s="13">
        <v>74700</v>
      </c>
      <c r="J43" s="13">
        <v>87400</v>
      </c>
      <c r="K43" s="13">
        <v>94300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42500</v>
      </c>
      <c r="E45" s="13">
        <v>135700</v>
      </c>
      <c r="F45" s="13">
        <v>36400</v>
      </c>
      <c r="G45" s="13">
        <v>28900</v>
      </c>
      <c r="H45" s="13">
        <v>33000</v>
      </c>
      <c r="I45" s="13">
        <v>30500</v>
      </c>
      <c r="J45" s="13">
        <v>33900</v>
      </c>
      <c r="K45" s="13">
        <v>36000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131600</v>
      </c>
      <c r="E47" s="13">
        <v>135500</v>
      </c>
      <c r="F47" s="13">
        <v>138500</v>
      </c>
      <c r="G47" s="13">
        <v>141800</v>
      </c>
      <c r="H47" s="13">
        <v>154400</v>
      </c>
      <c r="I47" s="13">
        <v>166000</v>
      </c>
      <c r="J47" s="13">
        <v>171000</v>
      </c>
      <c r="K47" s="13">
        <v>163500</v>
      </c>
    </row>
    <row r="48" spans="2:11" x14ac:dyDescent="0.2">
      <c r="C48" s="11" t="s">
        <v>56</v>
      </c>
      <c r="D48" s="13">
        <v>3898900</v>
      </c>
      <c r="E48" s="13">
        <v>3869600</v>
      </c>
      <c r="F48" s="13">
        <v>3917600</v>
      </c>
      <c r="G48" s="13">
        <v>4134400</v>
      </c>
      <c r="H48" s="13">
        <v>4157900</v>
      </c>
      <c r="I48" s="13">
        <v>4157000</v>
      </c>
      <c r="J48" s="13">
        <v>4462700</v>
      </c>
      <c r="K48" s="13">
        <v>4661600</v>
      </c>
    </row>
    <row r="49" spans="3:11" x14ac:dyDescent="0.2">
      <c r="C49" s="11" t="s">
        <v>57</v>
      </c>
      <c r="D49" s="13">
        <v>13100</v>
      </c>
      <c r="E49" s="13">
        <v>10700</v>
      </c>
      <c r="F49" s="13">
        <v>10900</v>
      </c>
      <c r="G49" s="13">
        <v>42200</v>
      </c>
      <c r="H49" s="13">
        <v>45300</v>
      </c>
      <c r="I49" s="13">
        <v>49400</v>
      </c>
      <c r="J49" s="13">
        <v>65200</v>
      </c>
      <c r="K49" s="13">
        <v>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74900</v>
      </c>
      <c r="E52" s="13">
        <v>75800</v>
      </c>
      <c r="F52" s="13">
        <v>74900</v>
      </c>
      <c r="G52" s="13">
        <v>73700</v>
      </c>
      <c r="H52" s="13">
        <v>76500</v>
      </c>
      <c r="I52" s="13">
        <v>76300</v>
      </c>
      <c r="J52" s="13">
        <v>78500</v>
      </c>
      <c r="K52" s="13">
        <v>79800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4256100</v>
      </c>
      <c r="E54" s="13">
        <v>4311000</v>
      </c>
      <c r="F54" s="13">
        <v>4259800</v>
      </c>
      <c r="G54" s="13">
        <v>4527300</v>
      </c>
      <c r="H54" s="13">
        <v>4567200</v>
      </c>
      <c r="I54" s="13">
        <v>4591500</v>
      </c>
      <c r="J54" s="13">
        <v>5160400</v>
      </c>
      <c r="K54" s="13">
        <v>5147800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66300</v>
      </c>
      <c r="F57" s="13">
        <v>87100</v>
      </c>
      <c r="G57" s="13">
        <v>112700</v>
      </c>
      <c r="H57" s="13">
        <v>138100</v>
      </c>
      <c r="I57" s="13">
        <v>149000</v>
      </c>
      <c r="J57" s="13">
        <v>162300</v>
      </c>
      <c r="K57" s="13">
        <v>172400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35500</v>
      </c>
      <c r="E59" s="13">
        <v>8300</v>
      </c>
      <c r="F59" s="13">
        <v>8200</v>
      </c>
      <c r="G59" s="13">
        <v>28400</v>
      </c>
      <c r="H59" s="13">
        <v>28400</v>
      </c>
      <c r="I59" s="13">
        <v>28500</v>
      </c>
      <c r="J59" s="13">
        <v>39500</v>
      </c>
      <c r="K59" s="13">
        <v>33800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2266700</v>
      </c>
      <c r="E61" s="13">
        <v>2227500</v>
      </c>
      <c r="F61" s="13">
        <v>2186900</v>
      </c>
      <c r="G61" s="13">
        <v>2389100</v>
      </c>
      <c r="H61" s="13">
        <v>2374900</v>
      </c>
      <c r="I61" s="13">
        <v>2359300</v>
      </c>
      <c r="J61" s="13">
        <v>2822000</v>
      </c>
      <c r="K61" s="13">
        <v>2801800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3054500</v>
      </c>
      <c r="E66" s="13">
        <v>3014700</v>
      </c>
      <c r="F66" s="13">
        <v>2984100</v>
      </c>
      <c r="G66" s="13">
        <v>3245300</v>
      </c>
      <c r="H66" s="13">
        <v>3259100</v>
      </c>
      <c r="I66" s="13">
        <v>3256300</v>
      </c>
      <c r="J66" s="13">
        <v>3753500</v>
      </c>
      <c r="K66" s="13">
        <v>3749000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-1333300</v>
      </c>
      <c r="E72" s="13">
        <v>-1232000</v>
      </c>
      <c r="F72" s="13">
        <v>-1258400</v>
      </c>
      <c r="G72" s="13">
        <v>-1249300</v>
      </c>
      <c r="H72" s="13">
        <v>-1223000</v>
      </c>
      <c r="I72" s="13">
        <v>-1194700</v>
      </c>
      <c r="J72" s="13">
        <v>-1122700</v>
      </c>
      <c r="K72" s="13">
        <v>-1130300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1201600</v>
      </c>
      <c r="E76" s="13">
        <v>1296300</v>
      </c>
      <c r="F76" s="13">
        <v>1275700</v>
      </c>
      <c r="G76" s="13">
        <v>1282000</v>
      </c>
      <c r="H76" s="13">
        <v>1308000</v>
      </c>
      <c r="I76" s="13">
        <v>1335200</v>
      </c>
      <c r="J76" s="13">
        <v>1406800</v>
      </c>
      <c r="K76" s="13">
        <v>1398800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-99900</v>
      </c>
      <c r="E81" s="13">
        <v>22800</v>
      </c>
      <c r="F81" s="13">
        <v>-12000</v>
      </c>
      <c r="G81" s="13">
        <v>-28700</v>
      </c>
      <c r="H81" s="13">
        <v>-29900</v>
      </c>
      <c r="I81" s="13">
        <v>-73600</v>
      </c>
      <c r="J81" s="13">
        <v>5800</v>
      </c>
      <c r="K81" s="13">
        <v>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27300</v>
      </c>
      <c r="F83" s="13">
        <v>26400</v>
      </c>
      <c r="G83" s="13">
        <v>24700</v>
      </c>
      <c r="H83" s="13">
        <v>28800</v>
      </c>
      <c r="I83" s="13">
        <v>28300</v>
      </c>
      <c r="J83" s="13">
        <v>27100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14200</v>
      </c>
      <c r="F89" s="13">
        <v>31500</v>
      </c>
      <c r="G89" s="13">
        <v>14900</v>
      </c>
      <c r="H89" s="13">
        <v>13200</v>
      </c>
      <c r="I89" s="13">
        <v>1800</v>
      </c>
      <c r="J89" s="13">
        <v>26200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-200</v>
      </c>
      <c r="F91" s="13">
        <v>-5000</v>
      </c>
      <c r="G91" s="13">
        <v>-16000</v>
      </c>
      <c r="H91" s="13">
        <v>-17100</v>
      </c>
      <c r="I91" s="13">
        <v>-15100</v>
      </c>
      <c r="J91" s="13">
        <v>-17000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-44900</v>
      </c>
      <c r="E94" s="13">
        <v>-38000</v>
      </c>
      <c r="F94" s="13">
        <v>193100</v>
      </c>
      <c r="G94" s="13">
        <v>-11800</v>
      </c>
      <c r="H94" s="13">
        <v>-32100</v>
      </c>
      <c r="I94" s="13">
        <v>300100</v>
      </c>
      <c r="J94" s="13">
        <v>190000</v>
      </c>
      <c r="K94" s="13">
        <v>111400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0</v>
      </c>
      <c r="K96" s="13">
        <v>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32000</v>
      </c>
      <c r="E100" s="13">
        <v>29900</v>
      </c>
      <c r="F100" s="13">
        <v>-228700</v>
      </c>
      <c r="G100" s="13">
        <v>5200</v>
      </c>
      <c r="H100" s="13">
        <v>8200</v>
      </c>
      <c r="I100" s="13">
        <v>-528700</v>
      </c>
      <c r="J100" s="13">
        <v>12100</v>
      </c>
      <c r="K100" s="13">
        <v>-105300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10600</v>
      </c>
      <c r="E102" s="13">
        <v>6100</v>
      </c>
      <c r="F102" s="13">
        <v>-4200</v>
      </c>
      <c r="G102" s="13">
        <v>8300</v>
      </c>
      <c r="H102" s="13">
        <v>-10700</v>
      </c>
      <c r="I102" s="13">
        <v>-226700</v>
      </c>
      <c r="J102" s="13">
        <v>228200</v>
      </c>
      <c r="K102" s="13">
        <v>14900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44470</v>
      </c>
      <c r="H7" s="12">
        <v>44379</v>
      </c>
      <c r="I7" s="12">
        <v>44288</v>
      </c>
      <c r="J7" s="12">
        <v>44197</v>
      </c>
      <c r="K7" s="12">
        <v>44106</v>
      </c>
    </row>
    <row r="8" spans="1:11" x14ac:dyDescent="0.2">
      <c r="C8" s="11" t="s">
        <v>21</v>
      </c>
      <c r="D8" s="13">
        <v>214500</v>
      </c>
      <c r="E8" s="13">
        <v>214700</v>
      </c>
      <c r="F8" s="13">
        <v>198800</v>
      </c>
      <c r="G8" s="13">
        <v>226300</v>
      </c>
      <c r="H8" s="13">
        <v>211200</v>
      </c>
      <c r="I8" s="13">
        <v>203500</v>
      </c>
      <c r="J8" s="13">
        <v>177100</v>
      </c>
      <c r="K8" s="13">
        <v>170000</v>
      </c>
    </row>
    <row r="9" spans="1:11" x14ac:dyDescent="0.2">
      <c r="C9" s="11" t="s">
        <v>22</v>
      </c>
      <c r="D9" s="13">
        <v>141100</v>
      </c>
      <c r="E9" s="13">
        <v>143900</v>
      </c>
      <c r="F9" s="13">
        <v>134000</v>
      </c>
      <c r="G9" s="13">
        <v>150900</v>
      </c>
      <c r="H9" s="13">
        <v>137100</v>
      </c>
      <c r="I9" s="13">
        <v>138800</v>
      </c>
      <c r="J9" s="13">
        <v>119800</v>
      </c>
      <c r="K9" s="13">
        <v>122700</v>
      </c>
    </row>
    <row r="10" spans="1:11" x14ac:dyDescent="0.2">
      <c r="C10" s="11" t="s">
        <v>23</v>
      </c>
      <c r="D10" s="13">
        <v>73400</v>
      </c>
      <c r="E10" s="13">
        <v>70800</v>
      </c>
      <c r="F10" s="13">
        <v>64800</v>
      </c>
      <c r="G10" s="13">
        <v>75400</v>
      </c>
      <c r="H10" s="13">
        <v>74100</v>
      </c>
      <c r="I10" s="13">
        <v>64700</v>
      </c>
      <c r="J10" s="13">
        <v>57300</v>
      </c>
      <c r="K10" s="13">
        <v>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18900</v>
      </c>
      <c r="F12" s="13">
        <v>17700</v>
      </c>
      <c r="G12" s="13">
        <v>17800</v>
      </c>
      <c r="H12" s="13">
        <v>19200</v>
      </c>
      <c r="I12" s="13">
        <v>18200</v>
      </c>
      <c r="J12" s="13">
        <v>16700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1800</v>
      </c>
      <c r="G14" s="13">
        <v>0</v>
      </c>
      <c r="H14" s="13">
        <v>200</v>
      </c>
      <c r="I14" s="13">
        <v>300</v>
      </c>
      <c r="J14" s="13">
        <v>300</v>
      </c>
      <c r="K14" s="13">
        <v>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191500</v>
      </c>
      <c r="E17" s="13">
        <v>188100</v>
      </c>
      <c r="F17" s="13">
        <v>184800</v>
      </c>
      <c r="G17" s="13">
        <v>199800</v>
      </c>
      <c r="H17" s="13">
        <v>185500</v>
      </c>
      <c r="I17" s="13">
        <v>187700</v>
      </c>
      <c r="J17" s="13">
        <v>171000</v>
      </c>
      <c r="K17" s="13">
        <v>182900</v>
      </c>
    </row>
    <row r="18" spans="3:11" x14ac:dyDescent="0.2">
      <c r="C18" s="11" t="s">
        <v>30</v>
      </c>
      <c r="D18" s="13">
        <v>23000</v>
      </c>
      <c r="E18" s="13">
        <v>26600</v>
      </c>
      <c r="F18" s="13">
        <v>14000</v>
      </c>
      <c r="G18" s="13">
        <v>26500</v>
      </c>
      <c r="H18" s="13">
        <v>25700</v>
      </c>
      <c r="I18" s="13">
        <v>15800</v>
      </c>
      <c r="J18" s="13">
        <v>6100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-1900</v>
      </c>
      <c r="F20" s="13">
        <v>-800</v>
      </c>
      <c r="G20" s="13">
        <v>-900</v>
      </c>
      <c r="H20" s="13">
        <v>200</v>
      </c>
      <c r="I20" s="13">
        <v>-2200</v>
      </c>
      <c r="J20" s="13">
        <v>-500</v>
      </c>
      <c r="K20" s="13">
        <v>-3100</v>
      </c>
    </row>
    <row r="21" spans="3:11" x14ac:dyDescent="0.2">
      <c r="C21" s="11" t="s">
        <v>33</v>
      </c>
      <c r="D21" s="13">
        <v>31300</v>
      </c>
      <c r="E21" s="13">
        <v>33200</v>
      </c>
      <c r="F21" s="13">
        <v>21800</v>
      </c>
      <c r="G21" s="13">
        <v>34700</v>
      </c>
      <c r="H21" s="13">
        <v>35100</v>
      </c>
      <c r="I21" s="13">
        <v>23200</v>
      </c>
      <c r="J21" s="13">
        <v>15000</v>
      </c>
      <c r="K21" s="13">
        <v>-6900</v>
      </c>
    </row>
    <row r="22" spans="3:11" x14ac:dyDescent="0.2">
      <c r="C22" s="11" t="s">
        <v>34</v>
      </c>
      <c r="D22" s="13">
        <v>9400</v>
      </c>
      <c r="E22" s="13">
        <v>11100</v>
      </c>
      <c r="F22" s="13">
        <v>9900</v>
      </c>
      <c r="G22" s="13">
        <v>10800</v>
      </c>
      <c r="H22" s="13">
        <v>10600</v>
      </c>
      <c r="I22" s="13">
        <v>10400</v>
      </c>
      <c r="J22" s="13">
        <v>10300</v>
      </c>
      <c r="K22" s="13">
        <v>14500</v>
      </c>
    </row>
    <row r="23" spans="3:11" x14ac:dyDescent="0.2">
      <c r="C23" s="11" t="s">
        <v>35</v>
      </c>
      <c r="D23" s="13">
        <v>13500</v>
      </c>
      <c r="E23" s="13">
        <v>13600</v>
      </c>
      <c r="F23" s="13">
        <v>3300</v>
      </c>
      <c r="G23" s="13">
        <v>14800</v>
      </c>
      <c r="H23" s="13">
        <v>15300</v>
      </c>
      <c r="I23" s="13">
        <v>3200</v>
      </c>
      <c r="J23" s="13">
        <v>-4700</v>
      </c>
      <c r="K23" s="13">
        <v>-30500</v>
      </c>
    </row>
    <row r="24" spans="3:11" x14ac:dyDescent="0.2">
      <c r="C24" s="11" t="s">
        <v>36</v>
      </c>
      <c r="D24" s="13">
        <v>5100</v>
      </c>
      <c r="E24" s="13">
        <v>6000</v>
      </c>
      <c r="F24" s="13">
        <v>1700</v>
      </c>
      <c r="G24" s="13">
        <v>6000</v>
      </c>
      <c r="H24" s="13">
        <v>3100</v>
      </c>
      <c r="I24" s="13">
        <v>0</v>
      </c>
      <c r="J24" s="13">
        <v>1600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7600</v>
      </c>
      <c r="F26" s="13">
        <v>1600</v>
      </c>
      <c r="G26" s="13">
        <v>8800</v>
      </c>
      <c r="H26" s="13">
        <v>12200</v>
      </c>
      <c r="I26" s="13">
        <v>3200</v>
      </c>
      <c r="J26" s="13">
        <v>-6300</v>
      </c>
      <c r="K26" s="13">
        <v>-26200</v>
      </c>
    </row>
    <row r="27" spans="3:11" x14ac:dyDescent="0.2">
      <c r="C27" s="11" t="s">
        <v>38</v>
      </c>
      <c r="D27" s="13">
        <v>8200</v>
      </c>
      <c r="E27" s="13">
        <v>7600</v>
      </c>
      <c r="F27" s="13">
        <v>1400</v>
      </c>
      <c r="G27" s="13">
        <v>8700</v>
      </c>
      <c r="H27" s="13">
        <v>12000</v>
      </c>
      <c r="I27" s="13">
        <v>3100</v>
      </c>
      <c r="J27" s="13">
        <v>-6400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1900</v>
      </c>
      <c r="F32" s="13">
        <v>800</v>
      </c>
      <c r="G32" s="13">
        <v>900</v>
      </c>
      <c r="H32" s="13">
        <v>-200</v>
      </c>
      <c r="I32" s="13">
        <v>2200</v>
      </c>
      <c r="J32" s="13">
        <v>500</v>
      </c>
      <c r="K32" s="13">
        <v>3100</v>
      </c>
    </row>
    <row r="33" spans="2:11" x14ac:dyDescent="0.2">
      <c r="C33" s="11" t="s">
        <v>44</v>
      </c>
      <c r="D33" s="13">
        <v>8200</v>
      </c>
      <c r="E33" s="13">
        <v>7600</v>
      </c>
      <c r="F33" s="13">
        <v>1400</v>
      </c>
      <c r="G33" s="13">
        <v>8700</v>
      </c>
      <c r="H33" s="13">
        <v>12000</v>
      </c>
      <c r="I33" s="13">
        <v>3100</v>
      </c>
      <c r="J33" s="13">
        <v>-6400</v>
      </c>
      <c r="K33" s="13">
        <v>-26400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7600</v>
      </c>
      <c r="F35" s="13">
        <v>1400</v>
      </c>
      <c r="G35" s="13">
        <v>8700</v>
      </c>
      <c r="H35" s="13">
        <v>12000</v>
      </c>
      <c r="I35" s="13">
        <v>3100</v>
      </c>
      <c r="J35" s="13">
        <v>-6400</v>
      </c>
      <c r="K35" s="13">
        <v>-26400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44470</v>
      </c>
      <c r="H38" s="12">
        <v>44379</v>
      </c>
      <c r="I38" s="12">
        <v>44288</v>
      </c>
      <c r="J38" s="12">
        <v>44197</v>
      </c>
      <c r="K38" s="12">
        <v>44106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115100</v>
      </c>
      <c r="F41" s="13">
        <v>157800</v>
      </c>
      <c r="G41" s="13">
        <v>144600</v>
      </c>
      <c r="H41" s="13">
        <v>128300</v>
      </c>
      <c r="I41" s="13">
        <v>111100</v>
      </c>
      <c r="J41" s="13">
        <v>105500</v>
      </c>
      <c r="K41" s="13">
        <v>100600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157500</v>
      </c>
      <c r="E43" s="13">
        <v>154300</v>
      </c>
      <c r="F43" s="13">
        <v>127100</v>
      </c>
      <c r="G43" s="13">
        <v>155300</v>
      </c>
      <c r="H43" s="13">
        <v>148500</v>
      </c>
      <c r="I43" s="13">
        <v>129100</v>
      </c>
      <c r="J43" s="13">
        <v>121000</v>
      </c>
      <c r="K43" s="13">
        <v>123800</v>
      </c>
    </row>
    <row r="44" spans="2:11" x14ac:dyDescent="0.2">
      <c r="C44" s="11" t="s">
        <v>52</v>
      </c>
      <c r="D44" s="13">
        <v>300300</v>
      </c>
      <c r="E44" s="13">
        <v>269200</v>
      </c>
      <c r="F44" s="13">
        <v>247600</v>
      </c>
      <c r="G44" s="13">
        <v>224800</v>
      </c>
      <c r="H44" s="13">
        <v>243200</v>
      </c>
      <c r="I44" s="13">
        <v>248200</v>
      </c>
      <c r="J44" s="13">
        <v>269800</v>
      </c>
      <c r="K44" s="13">
        <v>271900</v>
      </c>
    </row>
    <row r="45" spans="2:11" x14ac:dyDescent="0.2">
      <c r="C45" s="11" t="s">
        <v>53</v>
      </c>
      <c r="D45" s="13">
        <v>36000</v>
      </c>
      <c r="E45" s="13">
        <v>30600</v>
      </c>
      <c r="F45" s="13">
        <v>25400</v>
      </c>
      <c r="G45" s="13">
        <v>29500</v>
      </c>
      <c r="H45" s="13">
        <v>39800</v>
      </c>
      <c r="I45" s="13">
        <v>41400</v>
      </c>
      <c r="J45" s="13">
        <v>26300</v>
      </c>
      <c r="K45" s="13">
        <v>25700</v>
      </c>
    </row>
    <row r="46" spans="2:11" x14ac:dyDescent="0.2">
      <c r="C46" s="11" t="s">
        <v>54</v>
      </c>
      <c r="D46" s="13">
        <v>593400</v>
      </c>
      <c r="E46" s="13">
        <v>569200</v>
      </c>
      <c r="F46" s="13">
        <v>557900</v>
      </c>
      <c r="G46" s="13">
        <v>554200</v>
      </c>
      <c r="H46" s="13">
        <v>559800</v>
      </c>
      <c r="I46" s="13">
        <v>529800</v>
      </c>
      <c r="J46" s="13">
        <v>522600</v>
      </c>
      <c r="K46" s="13">
        <v>522000</v>
      </c>
    </row>
    <row r="47" spans="2:11" x14ac:dyDescent="0.2">
      <c r="C47" s="11" t="s">
        <v>55</v>
      </c>
      <c r="D47" s="13">
        <v>47700</v>
      </c>
      <c r="E47" s="13">
        <v>47900</v>
      </c>
      <c r="F47" s="13">
        <v>49200</v>
      </c>
      <c r="G47" s="13">
        <v>49300</v>
      </c>
      <c r="H47" s="13">
        <v>50100</v>
      </c>
      <c r="I47" s="13">
        <v>49000</v>
      </c>
      <c r="J47" s="13">
        <v>49700</v>
      </c>
      <c r="K47" s="13">
        <v>51300</v>
      </c>
    </row>
    <row r="48" spans="2:11" x14ac:dyDescent="0.2">
      <c r="C48" s="11" t="s">
        <v>56</v>
      </c>
      <c r="D48" s="13">
        <v>160400</v>
      </c>
      <c r="E48" s="13">
        <v>159400</v>
      </c>
      <c r="F48" s="13">
        <v>158800</v>
      </c>
      <c r="G48" s="13">
        <v>164500</v>
      </c>
      <c r="H48" s="13">
        <v>169700</v>
      </c>
      <c r="I48" s="13">
        <v>169100</v>
      </c>
      <c r="J48" s="13">
        <v>171100</v>
      </c>
      <c r="K48" s="13">
        <v>172900</v>
      </c>
    </row>
    <row r="49" spans="3:11" x14ac:dyDescent="0.2">
      <c r="C49" s="11" t="s">
        <v>57</v>
      </c>
      <c r="D49" s="13">
        <v>324600</v>
      </c>
      <c r="E49" s="13">
        <v>332000</v>
      </c>
      <c r="F49" s="13">
        <v>337600</v>
      </c>
      <c r="G49" s="13">
        <v>342900</v>
      </c>
      <c r="H49" s="13">
        <v>348700</v>
      </c>
      <c r="I49" s="13">
        <v>352500</v>
      </c>
      <c r="J49" s="13">
        <v>359800</v>
      </c>
      <c r="K49" s="13">
        <v>360600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</v>
      </c>
      <c r="E52" s="13">
        <v>34100</v>
      </c>
      <c r="F52" s="13">
        <v>35500</v>
      </c>
      <c r="G52" s="13">
        <v>36600</v>
      </c>
      <c r="H52" s="13">
        <v>32600</v>
      </c>
      <c r="I52" s="13">
        <v>32200</v>
      </c>
      <c r="J52" s="13">
        <v>33900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1163400</v>
      </c>
      <c r="E54" s="13">
        <v>1142600</v>
      </c>
      <c r="F54" s="13">
        <v>1139000</v>
      </c>
      <c r="G54" s="13">
        <v>1147500</v>
      </c>
      <c r="H54" s="13">
        <v>1160900</v>
      </c>
      <c r="I54" s="13">
        <v>1132600</v>
      </c>
      <c r="J54" s="13">
        <v>1137100</v>
      </c>
      <c r="K54" s="13">
        <v>1139500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78800</v>
      </c>
      <c r="F57" s="13">
        <v>71600</v>
      </c>
      <c r="G57" s="13">
        <v>58800</v>
      </c>
      <c r="H57" s="13">
        <v>66200</v>
      </c>
      <c r="I57" s="13">
        <v>51800</v>
      </c>
      <c r="J57" s="13">
        <v>68100</v>
      </c>
      <c r="K57" s="13">
        <v>72900</v>
      </c>
    </row>
    <row r="58" spans="3:11" x14ac:dyDescent="0.2">
      <c r="C58" s="11" t="s">
        <v>66</v>
      </c>
      <c r="D58" s="13">
        <v>2700</v>
      </c>
      <c r="E58" s="13">
        <v>2800</v>
      </c>
      <c r="F58" s="13">
        <v>3000</v>
      </c>
      <c r="G58" s="13">
        <v>3000</v>
      </c>
      <c r="H58" s="13">
        <v>33100</v>
      </c>
      <c r="I58" s="13">
        <v>3200</v>
      </c>
      <c r="J58" s="13">
        <v>2800</v>
      </c>
      <c r="K58" s="13">
        <v>2700</v>
      </c>
    </row>
    <row r="59" spans="3:11" x14ac:dyDescent="0.2">
      <c r="C59" s="11" t="s">
        <v>67</v>
      </c>
      <c r="D59" s="13">
        <v>86400</v>
      </c>
      <c r="E59" s="13">
        <v>85500</v>
      </c>
      <c r="F59" s="13">
        <v>75300</v>
      </c>
      <c r="G59" s="13">
        <v>104800</v>
      </c>
      <c r="H59" s="13">
        <v>86900</v>
      </c>
      <c r="I59" s="13">
        <v>91300</v>
      </c>
      <c r="J59" s="13">
        <v>81600</v>
      </c>
      <c r="K59" s="13">
        <v>85000</v>
      </c>
    </row>
    <row r="60" spans="3:11" x14ac:dyDescent="0.2">
      <c r="C60" s="11" t="s">
        <v>68</v>
      </c>
      <c r="D60" s="13">
        <v>172300</v>
      </c>
      <c r="E60" s="13">
        <v>167100</v>
      </c>
      <c r="F60" s="13">
        <v>149900</v>
      </c>
      <c r="G60" s="13">
        <v>166600</v>
      </c>
      <c r="H60" s="13">
        <v>186200</v>
      </c>
      <c r="I60" s="13">
        <v>146300</v>
      </c>
      <c r="J60" s="13">
        <v>152500</v>
      </c>
      <c r="K60" s="13">
        <v>160600</v>
      </c>
    </row>
    <row r="61" spans="3:11" x14ac:dyDescent="0.2">
      <c r="C61" s="11" t="s">
        <v>69</v>
      </c>
      <c r="D61" s="13">
        <v>410200</v>
      </c>
      <c r="E61" s="13">
        <v>408500</v>
      </c>
      <c r="F61" s="13">
        <v>433900</v>
      </c>
      <c r="G61" s="13">
        <v>432000</v>
      </c>
      <c r="H61" s="13">
        <v>430100</v>
      </c>
      <c r="I61" s="13">
        <v>458300</v>
      </c>
      <c r="J61" s="13">
        <v>457900</v>
      </c>
      <c r="K61" s="13">
        <v>453200</v>
      </c>
    </row>
    <row r="62" spans="3:11" x14ac:dyDescent="0.2">
      <c r="C62" s="11" t="s">
        <v>70</v>
      </c>
      <c r="D62" s="13">
        <v>52800</v>
      </c>
      <c r="E62" s="13">
        <v>52600</v>
      </c>
      <c r="F62" s="13">
        <v>49100</v>
      </c>
      <c r="G62" s="13">
        <v>52400</v>
      </c>
      <c r="H62" s="13">
        <v>59900</v>
      </c>
      <c r="I62" s="13">
        <v>59100</v>
      </c>
      <c r="J62" s="13">
        <v>62300</v>
      </c>
      <c r="K62" s="13">
        <v>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648600</v>
      </c>
      <c r="E66" s="13">
        <v>641500</v>
      </c>
      <c r="F66" s="13">
        <v>646200</v>
      </c>
      <c r="G66" s="13">
        <v>664200</v>
      </c>
      <c r="H66" s="13">
        <v>689400</v>
      </c>
      <c r="I66" s="13">
        <v>677900</v>
      </c>
      <c r="J66" s="13">
        <v>686900</v>
      </c>
      <c r="K66" s="13">
        <v>687800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50700</v>
      </c>
      <c r="E72" s="13">
        <v>42500</v>
      </c>
      <c r="F72" s="13">
        <v>34900</v>
      </c>
      <c r="G72" s="13">
        <v>33500</v>
      </c>
      <c r="H72" s="13">
        <v>24800</v>
      </c>
      <c r="I72" s="13">
        <v>12800</v>
      </c>
      <c r="J72" s="13">
        <v>9700</v>
      </c>
      <c r="K72" s="13">
        <v>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514800</v>
      </c>
      <c r="E76" s="13">
        <v>501100</v>
      </c>
      <c r="F76" s="13">
        <v>492800</v>
      </c>
      <c r="G76" s="13">
        <v>483300</v>
      </c>
      <c r="H76" s="13">
        <v>471500</v>
      </c>
      <c r="I76" s="13">
        <v>454700</v>
      </c>
      <c r="J76" s="13">
        <v>450200</v>
      </c>
      <c r="K76" s="13">
        <v>451700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44470</v>
      </c>
      <c r="H80" s="12">
        <v>44379</v>
      </c>
      <c r="I80" s="12">
        <v>44288</v>
      </c>
      <c r="J80" s="12">
        <v>44197</v>
      </c>
      <c r="K80" s="12">
        <v>44106</v>
      </c>
    </row>
    <row r="81" spans="3:11" x14ac:dyDescent="0.2">
      <c r="C81" s="11" t="s">
        <v>44</v>
      </c>
      <c r="D81" s="13">
        <v>8200</v>
      </c>
      <c r="E81" s="13">
        <v>7600</v>
      </c>
      <c r="F81" s="13">
        <v>1400</v>
      </c>
      <c r="G81" s="13">
        <v>8700</v>
      </c>
      <c r="H81" s="13">
        <v>12000</v>
      </c>
      <c r="I81" s="13">
        <v>3100</v>
      </c>
      <c r="J81" s="13">
        <v>-6400</v>
      </c>
      <c r="K81" s="13">
        <v>-26400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8500</v>
      </c>
      <c r="F83" s="13">
        <v>8600</v>
      </c>
      <c r="G83" s="13">
        <v>9100</v>
      </c>
      <c r="H83" s="13">
        <v>9200</v>
      </c>
      <c r="I83" s="13">
        <v>9600</v>
      </c>
      <c r="J83" s="13">
        <v>9400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-8300</v>
      </c>
      <c r="F89" s="13">
        <v>10800</v>
      </c>
      <c r="G89" s="13">
        <v>50600</v>
      </c>
      <c r="H89" s="13">
        <v>22100</v>
      </c>
      <c r="I89" s="13">
        <v>12800</v>
      </c>
      <c r="J89" s="13">
        <v>7100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-3400</v>
      </c>
      <c r="F91" s="13">
        <v>-4100</v>
      </c>
      <c r="G91" s="13">
        <v>-2600</v>
      </c>
      <c r="H91" s="13">
        <v>-4700</v>
      </c>
      <c r="I91" s="13">
        <v>-3400</v>
      </c>
      <c r="J91" s="13">
        <v>-4400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-4000</v>
      </c>
      <c r="F94" s="13">
        <v>-2600</v>
      </c>
      <c r="G94" s="13">
        <v>-3300</v>
      </c>
      <c r="H94" s="13">
        <v>-4500</v>
      </c>
      <c r="I94" s="13">
        <v>-4000</v>
      </c>
      <c r="J94" s="13">
        <v>-4400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-30400</v>
      </c>
      <c r="F100" s="13">
        <v>5000</v>
      </c>
      <c r="G100" s="13">
        <v>-31000</v>
      </c>
      <c r="H100" s="13">
        <v>-300</v>
      </c>
      <c r="I100" s="13">
        <v>-3200</v>
      </c>
      <c r="J100" s="13">
        <v>2200</v>
      </c>
      <c r="K100" s="13">
        <v>26900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>
        <v>1900</v>
      </c>
    </row>
    <row r="102" spans="3:11" x14ac:dyDescent="0.2">
      <c r="C102" s="11" t="s">
        <v>20</v>
      </c>
      <c r="D102" s="13">
        <v>-15600</v>
      </c>
      <c r="E102" s="13">
        <v>-42700</v>
      </c>
      <c r="F102" s="13">
        <v>13100</v>
      </c>
      <c r="G102" s="13">
        <v>16300</v>
      </c>
      <c r="H102" s="13">
        <v>17200</v>
      </c>
      <c r="I102" s="13">
        <v>5600</v>
      </c>
      <c r="J102" s="13">
        <v>4900</v>
      </c>
      <c r="K102" s="13">
        <v>13300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340800</v>
      </c>
      <c r="E8" s="13">
        <v>1398800</v>
      </c>
      <c r="F8" s="13">
        <v>923800</v>
      </c>
      <c r="G8" s="13">
        <v>934500</v>
      </c>
      <c r="H8" s="13">
        <v>896800</v>
      </c>
      <c r="I8" s="13">
        <v>761900</v>
      </c>
      <c r="J8" s="13">
        <v>591100</v>
      </c>
      <c r="K8" s="13">
        <v>405800</v>
      </c>
    </row>
    <row r="9" spans="1:11" x14ac:dyDescent="0.2">
      <c r="C9" s="11" t="s">
        <v>22</v>
      </c>
      <c r="D9" s="13">
        <v>273500</v>
      </c>
      <c r="E9" s="13">
        <v>1250800</v>
      </c>
      <c r="F9" s="13">
        <v>842100</v>
      </c>
      <c r="G9" s="13">
        <v>889800</v>
      </c>
      <c r="H9" s="13">
        <v>838700</v>
      </c>
      <c r="I9" s="13">
        <v>698800</v>
      </c>
      <c r="J9" s="13">
        <v>554900</v>
      </c>
      <c r="K9" s="13">
        <v>385700</v>
      </c>
    </row>
    <row r="10" spans="1:11" x14ac:dyDescent="0.2">
      <c r="C10" s="11" t="s">
        <v>23</v>
      </c>
      <c r="D10" s="13">
        <v>67300</v>
      </c>
      <c r="E10" s="13">
        <v>148000</v>
      </c>
      <c r="F10" s="13">
        <v>81700</v>
      </c>
      <c r="G10" s="13">
        <v>44700</v>
      </c>
      <c r="H10" s="13">
        <v>58100</v>
      </c>
      <c r="I10" s="13">
        <v>63100</v>
      </c>
      <c r="J10" s="13">
        <v>36200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-36900</v>
      </c>
      <c r="E14" s="13">
        <v>210800</v>
      </c>
      <c r="F14" s="13">
        <v>207400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9800</v>
      </c>
      <c r="E15" s="13">
        <v>17900</v>
      </c>
      <c r="F15" s="13">
        <v>7900</v>
      </c>
      <c r="G15" s="13">
        <v>3600</v>
      </c>
      <c r="H15" s="13">
        <v>3400</v>
      </c>
      <c r="I15" s="13">
        <v>3100</v>
      </c>
      <c r="J15" s="13">
        <v>2600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381000</v>
      </c>
      <c r="E17" s="13">
        <v>1814700</v>
      </c>
      <c r="F17" s="13">
        <v>1239700</v>
      </c>
      <c r="G17" s="13">
        <v>1059700</v>
      </c>
      <c r="H17" s="13">
        <v>990800</v>
      </c>
      <c r="I17" s="13">
        <v>825700</v>
      </c>
      <c r="J17" s="13">
        <v>666700</v>
      </c>
      <c r="K17" s="13">
        <v>465200</v>
      </c>
    </row>
    <row r="18" spans="3:11" x14ac:dyDescent="0.2">
      <c r="C18" s="11" t="s">
        <v>30</v>
      </c>
      <c r="D18" s="13">
        <v>-40200</v>
      </c>
      <c r="E18" s="13">
        <v>-415900</v>
      </c>
      <c r="F18" s="13">
        <v>-315900</v>
      </c>
      <c r="G18" s="13">
        <v>-125200</v>
      </c>
      <c r="H18" s="13">
        <v>-94000</v>
      </c>
      <c r="I18" s="13">
        <v>-63800</v>
      </c>
      <c r="J18" s="13">
        <v>-75600</v>
      </c>
      <c r="K18" s="13">
        <v>-59400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-13700</v>
      </c>
      <c r="F20" s="13">
        <v>-8400</v>
      </c>
      <c r="G20" s="13">
        <v>3100</v>
      </c>
      <c r="H20" s="13">
        <v>2900</v>
      </c>
      <c r="I20" s="13">
        <v>2100</v>
      </c>
      <c r="J20" s="13">
        <v>2300</v>
      </c>
      <c r="K20" s="13">
        <v>2000</v>
      </c>
    </row>
    <row r="21" spans="3:11" x14ac:dyDescent="0.2">
      <c r="C21" s="11" t="s">
        <v>33</v>
      </c>
      <c r="D21" s="13">
        <v>-30500</v>
      </c>
      <c r="E21" s="13">
        <v>-411600</v>
      </c>
      <c r="F21" s="13">
        <v>-316400</v>
      </c>
      <c r="G21" s="13">
        <v>-118500</v>
      </c>
      <c r="H21" s="13">
        <v>-87600</v>
      </c>
      <c r="I21" s="13">
        <v>-58600</v>
      </c>
      <c r="J21" s="13">
        <v>-70300</v>
      </c>
      <c r="K21" s="13">
        <v>-56000</v>
      </c>
    </row>
    <row r="22" spans="3:11" x14ac:dyDescent="0.2">
      <c r="C22" s="11" t="s">
        <v>34</v>
      </c>
      <c r="D22" s="13">
        <v>9700</v>
      </c>
      <c r="E22" s="13">
        <v>18900</v>
      </c>
      <c r="F22" s="13">
        <v>9400</v>
      </c>
      <c r="G22" s="13">
        <v>7200</v>
      </c>
      <c r="H22" s="13">
        <v>7000</v>
      </c>
      <c r="I22" s="13">
        <v>3900</v>
      </c>
      <c r="J22" s="13">
        <v>3800</v>
      </c>
      <c r="K22" s="13">
        <v>3300</v>
      </c>
    </row>
    <row r="23" spans="3:11" x14ac:dyDescent="0.2">
      <c r="C23" s="11" t="s">
        <v>35</v>
      </c>
      <c r="D23" s="13">
        <v>-50200</v>
      </c>
      <c r="E23" s="13">
        <v>-448500</v>
      </c>
      <c r="F23" s="13">
        <v>-333700</v>
      </c>
      <c r="G23" s="13">
        <v>-129400</v>
      </c>
      <c r="H23" s="13">
        <v>-98100</v>
      </c>
      <c r="I23" s="13">
        <v>-65600</v>
      </c>
      <c r="J23" s="13">
        <v>-77000</v>
      </c>
      <c r="K23" s="13">
        <v>-60700</v>
      </c>
    </row>
    <row r="24" spans="3:11" x14ac:dyDescent="0.2">
      <c r="C24" s="11" t="s">
        <v>36</v>
      </c>
      <c r="D24" s="13">
        <v>900</v>
      </c>
      <c r="E24" s="13">
        <v>-23000</v>
      </c>
      <c r="F24" s="13">
        <v>-23200</v>
      </c>
      <c r="G24" s="13">
        <v>400</v>
      </c>
      <c r="H24" s="13">
        <v>0</v>
      </c>
      <c r="I24" s="13">
        <v>200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-51100</v>
      </c>
      <c r="E26" s="13">
        <v>-425500</v>
      </c>
      <c r="F26" s="13">
        <v>-310500</v>
      </c>
      <c r="G26" s="13">
        <v>-129800</v>
      </c>
      <c r="H26" s="13">
        <v>-98100</v>
      </c>
      <c r="I26" s="13">
        <v>-65800</v>
      </c>
      <c r="J26" s="13">
        <v>-77200</v>
      </c>
      <c r="K26" s="13">
        <v>-60700</v>
      </c>
    </row>
    <row r="27" spans="3:11" x14ac:dyDescent="0.2">
      <c r="C27" s="11" t="s">
        <v>38</v>
      </c>
      <c r="D27" s="13">
        <v>-51100</v>
      </c>
      <c r="E27" s="13">
        <v>-425500</v>
      </c>
      <c r="F27" s="13">
        <v>-310500</v>
      </c>
      <c r="G27" s="13">
        <v>-129800</v>
      </c>
      <c r="H27" s="13">
        <v>-98100</v>
      </c>
      <c r="I27" s="13">
        <v>-65800</v>
      </c>
      <c r="J27" s="13">
        <v>-77200</v>
      </c>
      <c r="K27" s="13">
        <v>-60700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13700</v>
      </c>
      <c r="F32" s="13">
        <v>8400</v>
      </c>
      <c r="G32" s="13">
        <v>-3100</v>
      </c>
      <c r="H32" s="13">
        <v>-2900</v>
      </c>
      <c r="I32" s="13">
        <v>-2100</v>
      </c>
      <c r="J32" s="13">
        <v>-2300</v>
      </c>
      <c r="K32" s="13">
        <v>-2000</v>
      </c>
    </row>
    <row r="33" spans="2:11" x14ac:dyDescent="0.2">
      <c r="C33" s="11" t="s">
        <v>44</v>
      </c>
      <c r="D33" s="13">
        <v>-51100</v>
      </c>
      <c r="E33" s="13">
        <v>-425500</v>
      </c>
      <c r="F33" s="13">
        <v>-310500</v>
      </c>
      <c r="G33" s="13">
        <v>-129800</v>
      </c>
      <c r="H33" s="13">
        <v>-98100</v>
      </c>
      <c r="I33" s="13">
        <v>-65800</v>
      </c>
      <c r="J33" s="13">
        <v>-77200</v>
      </c>
      <c r="K33" s="13">
        <v>-60700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-51100</v>
      </c>
      <c r="E35" s="13">
        <v>-425500</v>
      </c>
      <c r="F35" s="13">
        <v>-310500</v>
      </c>
      <c r="G35" s="13">
        <v>-129800</v>
      </c>
      <c r="H35" s="13">
        <v>-98100</v>
      </c>
      <c r="I35" s="13">
        <v>-65800</v>
      </c>
      <c r="J35" s="13">
        <v>-77200</v>
      </c>
      <c r="K35" s="13">
        <v>-60700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509700</v>
      </c>
      <c r="E41" s="13">
        <v>532600</v>
      </c>
      <c r="F41" s="13">
        <v>600700</v>
      </c>
      <c r="G41" s="13">
        <v>1132300</v>
      </c>
      <c r="H41" s="13">
        <v>1326500</v>
      </c>
      <c r="I41" s="13">
        <v>1463600</v>
      </c>
      <c r="J41" s="13">
        <v>940300</v>
      </c>
      <c r="K41" s="13">
        <v>1056200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272100</v>
      </c>
      <c r="E43" s="13">
        <v>383300</v>
      </c>
      <c r="F43" s="13">
        <v>252100</v>
      </c>
      <c r="G43" s="13">
        <v>105400</v>
      </c>
      <c r="H43" s="13">
        <v>89900</v>
      </c>
      <c r="I43" s="13">
        <v>100500</v>
      </c>
      <c r="J43" s="13">
        <v>93200</v>
      </c>
      <c r="K43" s="13">
        <v>60600</v>
      </c>
    </row>
    <row r="44" spans="2:11" x14ac:dyDescent="0.2">
      <c r="C44" s="11" t="s">
        <v>52</v>
      </c>
      <c r="D44" s="13">
        <v>437800</v>
      </c>
      <c r="E44" s="13">
        <v>535800</v>
      </c>
      <c r="F44" s="13">
        <v>741400</v>
      </c>
      <c r="G44" s="13">
        <v>726400</v>
      </c>
      <c r="H44" s="13">
        <v>601800</v>
      </c>
      <c r="I44" s="13">
        <v>520000</v>
      </c>
      <c r="J44" s="13">
        <v>337700</v>
      </c>
      <c r="K44" s="13">
        <v>423600</v>
      </c>
    </row>
    <row r="45" spans="2:11" x14ac:dyDescent="0.2">
      <c r="C45" s="11" t="s">
        <v>53</v>
      </c>
      <c r="D45" s="13">
        <v>152900</v>
      </c>
      <c r="E45" s="13">
        <v>215200</v>
      </c>
      <c r="F45" s="13">
        <v>265300</v>
      </c>
      <c r="G45" s="13">
        <v>138200</v>
      </c>
      <c r="H45" s="13">
        <v>132000</v>
      </c>
      <c r="I45" s="13">
        <v>87100</v>
      </c>
      <c r="J45" s="13">
        <v>51300</v>
      </c>
      <c r="K45" s="13">
        <v>57400</v>
      </c>
    </row>
    <row r="46" spans="2:11" x14ac:dyDescent="0.2">
      <c r="C46" s="11" t="s">
        <v>54</v>
      </c>
      <c r="D46" s="13">
        <v>1372500</v>
      </c>
      <c r="E46" s="13">
        <v>1666900</v>
      </c>
      <c r="F46" s="13">
        <v>1859400</v>
      </c>
      <c r="G46" s="13">
        <v>2102300</v>
      </c>
      <c r="H46" s="13">
        <v>2150200</v>
      </c>
      <c r="I46" s="13">
        <v>2171100</v>
      </c>
      <c r="J46" s="13">
        <v>1422500</v>
      </c>
      <c r="K46" s="13">
        <v>1597900</v>
      </c>
    </row>
    <row r="47" spans="2:11" x14ac:dyDescent="0.2">
      <c r="C47" s="11" t="s">
        <v>55</v>
      </c>
      <c r="D47" s="13">
        <v>166400</v>
      </c>
      <c r="E47" s="13">
        <v>213300</v>
      </c>
      <c r="F47" s="13">
        <v>210500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74900</v>
      </c>
      <c r="E48" s="13">
        <v>61100</v>
      </c>
      <c r="F48" s="13">
        <v>60000</v>
      </c>
      <c r="G48" s="13">
        <v>52400</v>
      </c>
      <c r="H48" s="13">
        <v>47600</v>
      </c>
      <c r="I48" s="13">
        <v>39100</v>
      </c>
      <c r="J48" s="13">
        <v>35500</v>
      </c>
      <c r="K48" s="13">
        <v>32200</v>
      </c>
    </row>
    <row r="49" spans="3:11" x14ac:dyDescent="0.2">
      <c r="C49" s="11" t="s">
        <v>57</v>
      </c>
      <c r="D49" s="13">
        <v>165700</v>
      </c>
      <c r="E49" s="13">
        <v>172400</v>
      </c>
      <c r="F49" s="13">
        <v>179200</v>
      </c>
      <c r="G49" s="13">
        <v>187000</v>
      </c>
      <c r="H49" s="13">
        <v>188600</v>
      </c>
      <c r="I49" s="13">
        <v>190600</v>
      </c>
      <c r="J49" s="13">
        <v>192200</v>
      </c>
      <c r="K49" s="13">
        <v>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28500</v>
      </c>
      <c r="F52" s="13">
        <v>29600</v>
      </c>
      <c r="G52" s="13">
        <v>25000</v>
      </c>
      <c r="H52" s="13">
        <v>23300</v>
      </c>
      <c r="I52" s="13">
        <v>19800</v>
      </c>
      <c r="J52" s="13">
        <v>16500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1809000</v>
      </c>
      <c r="E54" s="13">
        <v>2142300</v>
      </c>
      <c r="F54" s="13">
        <v>2338700</v>
      </c>
      <c r="G54" s="13">
        <v>2366800</v>
      </c>
      <c r="H54" s="13">
        <v>2409500</v>
      </c>
      <c r="I54" s="13">
        <v>2420600</v>
      </c>
      <c r="J54" s="13">
        <v>1666700</v>
      </c>
      <c r="K54" s="13">
        <v>1724100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43600</v>
      </c>
      <c r="F57" s="13">
        <v>52200</v>
      </c>
      <c r="G57" s="13">
        <v>52700</v>
      </c>
      <c r="H57" s="13">
        <v>59500</v>
      </c>
      <c r="I57" s="13">
        <v>69800</v>
      </c>
      <c r="J57" s="13">
        <v>42800</v>
      </c>
      <c r="K57" s="13">
        <v>32900</v>
      </c>
    </row>
    <row r="58" spans="3:11" x14ac:dyDescent="0.2">
      <c r="C58" s="11" t="s">
        <v>66</v>
      </c>
      <c r="D58" s="13">
        <v>399900</v>
      </c>
      <c r="E58" s="13">
        <v>537800</v>
      </c>
      <c r="F58" s="13">
        <v>708900</v>
      </c>
      <c r="G58" s="13">
        <v>512800</v>
      </c>
      <c r="H58" s="13">
        <v>441500</v>
      </c>
      <c r="I58" s="13">
        <v>363600</v>
      </c>
      <c r="J58" s="13">
        <v>253000</v>
      </c>
      <c r="K58" s="13">
        <v>329200</v>
      </c>
    </row>
    <row r="59" spans="3:11" x14ac:dyDescent="0.2">
      <c r="C59" s="11" t="s">
        <v>67</v>
      </c>
      <c r="D59" s="13">
        <v>283000</v>
      </c>
      <c r="E59" s="13">
        <v>364700</v>
      </c>
      <c r="F59" s="13">
        <v>256300</v>
      </c>
      <c r="G59" s="13">
        <v>261800</v>
      </c>
      <c r="H59" s="13">
        <v>242600</v>
      </c>
      <c r="I59" s="13">
        <v>225600</v>
      </c>
      <c r="J59" s="13">
        <v>159300</v>
      </c>
      <c r="K59" s="13">
        <v>120600</v>
      </c>
    </row>
    <row r="60" spans="3:11" x14ac:dyDescent="0.2">
      <c r="C60" s="11" t="s">
        <v>68</v>
      </c>
      <c r="D60" s="13">
        <v>719700</v>
      </c>
      <c r="E60" s="13">
        <v>946100</v>
      </c>
      <c r="F60" s="13">
        <v>1017300</v>
      </c>
      <c r="G60" s="13">
        <v>827300</v>
      </c>
      <c r="H60" s="13">
        <v>743600</v>
      </c>
      <c r="I60" s="13">
        <v>659000</v>
      </c>
      <c r="J60" s="13">
        <v>455100</v>
      </c>
      <c r="K60" s="13">
        <v>482700</v>
      </c>
    </row>
    <row r="61" spans="3:11" x14ac:dyDescent="0.2">
      <c r="C61" s="11" t="s">
        <v>69</v>
      </c>
      <c r="D61" s="13">
        <v>607800</v>
      </c>
      <c r="E61" s="13">
        <v>674300</v>
      </c>
      <c r="F61" s="13">
        <v>687400</v>
      </c>
      <c r="G61" s="13">
        <v>610600</v>
      </c>
      <c r="H61" s="13">
        <v>609800</v>
      </c>
      <c r="I61" s="13">
        <v>609000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36300</v>
      </c>
      <c r="E62" s="13">
        <v>26800</v>
      </c>
      <c r="F62" s="13">
        <v>25600</v>
      </c>
      <c r="G62" s="13">
        <v>13700</v>
      </c>
      <c r="H62" s="13">
        <v>15500</v>
      </c>
      <c r="I62" s="13">
        <v>15900</v>
      </c>
      <c r="J62" s="13">
        <v>16000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1363800</v>
      </c>
      <c r="E66" s="13">
        <v>1647200</v>
      </c>
      <c r="F66" s="13">
        <v>1730400</v>
      </c>
      <c r="G66" s="13">
        <v>1451600</v>
      </c>
      <c r="H66" s="13">
        <v>1368900</v>
      </c>
      <c r="I66" s="13">
        <v>1283900</v>
      </c>
      <c r="J66" s="13">
        <v>471100</v>
      </c>
      <c r="K66" s="13">
        <v>497000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-1625500</v>
      </c>
      <c r="E72" s="13">
        <v>-1574300</v>
      </c>
      <c r="F72" s="13">
        <v>-1459200</v>
      </c>
      <c r="G72" s="13">
        <v>-1148800</v>
      </c>
      <c r="H72" s="13">
        <v>-1019000</v>
      </c>
      <c r="I72" s="13">
        <v>-920900</v>
      </c>
      <c r="J72" s="13">
        <v>-855100</v>
      </c>
      <c r="K72" s="13">
        <v>-777900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445100</v>
      </c>
      <c r="E76" s="13">
        <v>495100</v>
      </c>
      <c r="F76" s="13">
        <v>608400</v>
      </c>
      <c r="G76" s="13">
        <v>915200</v>
      </c>
      <c r="H76" s="13">
        <v>1040700</v>
      </c>
      <c r="I76" s="13">
        <v>1136700</v>
      </c>
      <c r="J76" s="13">
        <v>1195600</v>
      </c>
      <c r="K76" s="13">
        <v>1227100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-51100</v>
      </c>
      <c r="E81" s="13">
        <v>-425500</v>
      </c>
      <c r="F81" s="13">
        <v>-310500</v>
      </c>
      <c r="G81" s="13">
        <v>-129800</v>
      </c>
      <c r="H81" s="13">
        <v>-98100</v>
      </c>
      <c r="I81" s="13">
        <v>-65800</v>
      </c>
      <c r="J81" s="13">
        <v>-77200</v>
      </c>
      <c r="K81" s="13">
        <v>-60700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18000</v>
      </c>
      <c r="F83" s="13">
        <v>7900</v>
      </c>
      <c r="G83" s="13">
        <v>3700</v>
      </c>
      <c r="H83" s="13">
        <v>3500</v>
      </c>
      <c r="I83" s="13">
        <v>3100</v>
      </c>
      <c r="J83" s="13">
        <v>2900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114400</v>
      </c>
      <c r="E89" s="13">
        <v>-137500</v>
      </c>
      <c r="F89" s="13">
        <v>-15100</v>
      </c>
      <c r="G89" s="13">
        <v>-243200</v>
      </c>
      <c r="H89" s="13">
        <v>-173600</v>
      </c>
      <c r="I89" s="13">
        <v>-181400</v>
      </c>
      <c r="J89" s="13">
        <v>29600</v>
      </c>
      <c r="K89" s="13">
        <v>-172400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-16000</v>
      </c>
      <c r="F91" s="13">
        <v>-7100</v>
      </c>
      <c r="G91" s="13">
        <v>-9600</v>
      </c>
      <c r="H91" s="13">
        <v>-9800</v>
      </c>
      <c r="I91" s="13">
        <v>-5700</v>
      </c>
      <c r="J91" s="13">
        <v>-3200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45300</v>
      </c>
      <c r="E94" s="13">
        <v>-226600</v>
      </c>
      <c r="F94" s="13">
        <v>-212000</v>
      </c>
      <c r="G94" s="13">
        <v>-9600</v>
      </c>
      <c r="H94" s="13">
        <v>-9600</v>
      </c>
      <c r="I94" s="13">
        <v>-5700</v>
      </c>
      <c r="J94" s="13">
        <v>-79400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-242100</v>
      </c>
      <c r="E100" s="13">
        <v>-164300</v>
      </c>
      <c r="F100" s="13">
        <v>-190200</v>
      </c>
      <c r="G100" s="13">
        <v>71500</v>
      </c>
      <c r="H100" s="13">
        <v>78600</v>
      </c>
      <c r="I100" s="13">
        <v>721000</v>
      </c>
      <c r="J100" s="13">
        <v>-73400</v>
      </c>
      <c r="K100" s="13">
        <v>79400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-82400</v>
      </c>
      <c r="E102" s="13">
        <v>-528400</v>
      </c>
      <c r="F102" s="13">
        <v>-417200</v>
      </c>
      <c r="G102" s="13">
        <v>-181300</v>
      </c>
      <c r="H102" s="13">
        <v>-104600</v>
      </c>
      <c r="I102" s="13">
        <v>533900</v>
      </c>
      <c r="J102" s="13">
        <v>-123200</v>
      </c>
      <c r="K102" s="13">
        <v>-99300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4500</v>
      </c>
      <c r="E8" s="13">
        <v>200</v>
      </c>
      <c r="F8" s="13">
        <v>300</v>
      </c>
      <c r="G8" s="13">
        <v>300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2800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1700</v>
      </c>
      <c r="E10" s="13">
        <v>200</v>
      </c>
      <c r="F10" s="13">
        <v>200</v>
      </c>
      <c r="G10" s="13">
        <v>200</v>
      </c>
      <c r="H10" s="13">
        <v>100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100</v>
      </c>
      <c r="H14" s="13">
        <v>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1800</v>
      </c>
      <c r="F17" s="13">
        <v>1400</v>
      </c>
      <c r="G17" s="13">
        <v>1300</v>
      </c>
      <c r="H17" s="13">
        <v>1500</v>
      </c>
      <c r="I17" s="13">
        <v>1400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-1300</v>
      </c>
      <c r="E18" s="13">
        <v>-1600</v>
      </c>
      <c r="F18" s="13">
        <v>-1100</v>
      </c>
      <c r="G18" s="13">
        <v>-1000</v>
      </c>
      <c r="H18" s="13">
        <v>-1400</v>
      </c>
      <c r="I18" s="13">
        <v>-1200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200</v>
      </c>
      <c r="F20" s="13">
        <v>100</v>
      </c>
      <c r="G20" s="13">
        <v>8200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-12300</v>
      </c>
      <c r="E21" s="13">
        <v>-1400</v>
      </c>
      <c r="F21" s="13">
        <v>-1000</v>
      </c>
      <c r="G21" s="13">
        <v>7200</v>
      </c>
      <c r="H21" s="13">
        <v>-1300</v>
      </c>
      <c r="I21" s="13">
        <v>-1200</v>
      </c>
      <c r="J21" s="13">
        <v>-1100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-1400</v>
      </c>
      <c r="F23" s="13">
        <v>-1000</v>
      </c>
      <c r="G23" s="13">
        <v>7200</v>
      </c>
      <c r="H23" s="13">
        <v>-1400</v>
      </c>
      <c r="I23" s="13">
        <v>-1200</v>
      </c>
      <c r="J23" s="13">
        <v>-1200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-1400</v>
      </c>
      <c r="F26" s="13">
        <v>-1000</v>
      </c>
      <c r="G26" s="13">
        <v>7200</v>
      </c>
      <c r="H26" s="13">
        <v>-1400</v>
      </c>
      <c r="I26" s="13">
        <v>-1200</v>
      </c>
      <c r="J26" s="13">
        <v>-1200</v>
      </c>
      <c r="K26" s="13">
        <v>-1000</v>
      </c>
    </row>
    <row r="27" spans="3:11" x14ac:dyDescent="0.2">
      <c r="C27" s="11" t="s">
        <v>38</v>
      </c>
      <c r="D27" s="13">
        <v>-12600</v>
      </c>
      <c r="E27" s="13">
        <v>-1400</v>
      </c>
      <c r="F27" s="13">
        <v>-1000</v>
      </c>
      <c r="G27" s="13">
        <v>7200</v>
      </c>
      <c r="H27" s="13">
        <v>-1400</v>
      </c>
      <c r="I27" s="13">
        <v>-1200</v>
      </c>
      <c r="J27" s="13">
        <v>-1200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-200</v>
      </c>
      <c r="F32" s="13">
        <v>-100</v>
      </c>
      <c r="G32" s="13">
        <v>-8200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-12600</v>
      </c>
      <c r="E33" s="13">
        <v>-1400</v>
      </c>
      <c r="F33" s="13">
        <v>-1000</v>
      </c>
      <c r="G33" s="13">
        <v>7200</v>
      </c>
      <c r="H33" s="13">
        <v>-1400</v>
      </c>
      <c r="I33" s="13">
        <v>-1200</v>
      </c>
      <c r="J33" s="13">
        <v>-1200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-1400</v>
      </c>
      <c r="F35" s="13">
        <v>-1000</v>
      </c>
      <c r="G35" s="13">
        <v>7200</v>
      </c>
      <c r="H35" s="13">
        <v>-1400</v>
      </c>
      <c r="I35" s="13">
        <v>-1200</v>
      </c>
      <c r="J35" s="13">
        <v>-1200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8400</v>
      </c>
      <c r="F41" s="13">
        <v>9400</v>
      </c>
      <c r="G41" s="13">
        <v>10600</v>
      </c>
      <c r="H41" s="13">
        <v>11400</v>
      </c>
      <c r="I41" s="13">
        <v>15400</v>
      </c>
      <c r="J41" s="13">
        <v>7900</v>
      </c>
      <c r="K41" s="13">
        <v>9000</v>
      </c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2400</v>
      </c>
      <c r="E43" s="13">
        <v>200</v>
      </c>
      <c r="F43" s="13">
        <v>300</v>
      </c>
      <c r="G43" s="13">
        <v>300</v>
      </c>
      <c r="H43" s="13">
        <v>3100</v>
      </c>
      <c r="I43" s="13">
        <v>200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100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100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6500</v>
      </c>
      <c r="E46" s="13">
        <v>9100</v>
      </c>
      <c r="F46" s="13">
        <v>10000</v>
      </c>
      <c r="G46" s="13">
        <v>11100</v>
      </c>
      <c r="H46" s="13">
        <v>14600</v>
      </c>
      <c r="I46" s="13">
        <v>15800</v>
      </c>
      <c r="J46" s="13">
        <v>8200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11200</v>
      </c>
      <c r="F47" s="13">
        <v>11000</v>
      </c>
      <c r="G47" s="13">
        <v>10800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10600</v>
      </c>
      <c r="E49" s="13">
        <v>500</v>
      </c>
      <c r="F49" s="13">
        <v>500</v>
      </c>
      <c r="G49" s="13">
        <v>500</v>
      </c>
      <c r="H49" s="13">
        <v>500</v>
      </c>
      <c r="I49" s="13">
        <v>400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20900</v>
      </c>
      <c r="F54" s="13">
        <v>21700</v>
      </c>
      <c r="G54" s="13">
        <v>22600</v>
      </c>
      <c r="H54" s="13">
        <v>15300</v>
      </c>
      <c r="I54" s="13">
        <v>16500</v>
      </c>
      <c r="J54" s="13">
        <v>8800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600</v>
      </c>
      <c r="F60" s="13">
        <v>500</v>
      </c>
      <c r="G60" s="13">
        <v>400</v>
      </c>
      <c r="H60" s="13">
        <v>400</v>
      </c>
      <c r="I60" s="13">
        <v>400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700</v>
      </c>
      <c r="F66" s="13">
        <v>500</v>
      </c>
      <c r="G66" s="13">
        <v>400</v>
      </c>
      <c r="H66" s="13">
        <v>400</v>
      </c>
      <c r="I66" s="13">
        <v>500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-78000</v>
      </c>
      <c r="E72" s="13">
        <v>-65500</v>
      </c>
      <c r="F72" s="13">
        <v>-64100</v>
      </c>
      <c r="G72" s="13">
        <v>-63100</v>
      </c>
      <c r="H72" s="13">
        <v>-70200</v>
      </c>
      <c r="I72" s="13">
        <v>-68900</v>
      </c>
      <c r="J72" s="13">
        <v>-67700</v>
      </c>
      <c r="K72" s="13">
        <v>-66500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20200</v>
      </c>
      <c r="F76" s="13">
        <v>21200</v>
      </c>
      <c r="G76" s="13">
        <v>22200</v>
      </c>
      <c r="H76" s="13">
        <v>14900</v>
      </c>
      <c r="I76" s="13">
        <v>16000</v>
      </c>
      <c r="J76" s="13">
        <v>8300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-12600</v>
      </c>
      <c r="E81" s="13">
        <v>-1400</v>
      </c>
      <c r="F81" s="13">
        <v>-1000</v>
      </c>
      <c r="G81" s="13">
        <v>7200</v>
      </c>
      <c r="H81" s="13">
        <v>-1400</v>
      </c>
      <c r="I81" s="13">
        <v>-1200</v>
      </c>
      <c r="J81" s="13">
        <v>-1200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-1000</v>
      </c>
      <c r="F89" s="13">
        <v>-900</v>
      </c>
      <c r="G89" s="13">
        <v>-700</v>
      </c>
      <c r="H89" s="13">
        <v>-800</v>
      </c>
      <c r="I89" s="13">
        <v>-900</v>
      </c>
      <c r="J89" s="13">
        <v>-1000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0</v>
      </c>
      <c r="F94" s="13">
        <v>-100</v>
      </c>
      <c r="G94" s="13">
        <v>300</v>
      </c>
      <c r="H94" s="13">
        <v>-3000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0</v>
      </c>
      <c r="F100" s="13">
        <v>-300</v>
      </c>
      <c r="G100" s="13">
        <v>-400</v>
      </c>
      <c r="H100" s="13">
        <v>-200</v>
      </c>
      <c r="I100" s="13">
        <v>8400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-1000</v>
      </c>
      <c r="F102" s="13">
        <v>-1200</v>
      </c>
      <c r="G102" s="13">
        <v>-700</v>
      </c>
      <c r="H102" s="13">
        <v>-4000</v>
      </c>
      <c r="I102" s="13">
        <v>7400</v>
      </c>
      <c r="J102" s="13">
        <v>-1000</v>
      </c>
      <c r="K102" s="13">
        <v>-600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40000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15000</v>
      </c>
      <c r="F12" s="13">
        <v>17600</v>
      </c>
      <c r="G12" s="13">
        <v>22700</v>
      </c>
      <c r="H12" s="13">
        <v>22600</v>
      </c>
      <c r="I12" s="13">
        <v>20600</v>
      </c>
      <c r="J12" s="13">
        <v>13600</v>
      </c>
      <c r="K12" s="13">
        <v>44500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20500</v>
      </c>
      <c r="F17" s="13">
        <v>25100</v>
      </c>
      <c r="G17" s="13">
        <v>28500</v>
      </c>
      <c r="H17" s="13">
        <v>33400</v>
      </c>
      <c r="I17" s="13">
        <v>28500</v>
      </c>
      <c r="J17" s="13">
        <v>22900</v>
      </c>
      <c r="K17" s="13">
        <v>74300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-28500</v>
      </c>
      <c r="H18" s="13">
        <v>6600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5000</v>
      </c>
      <c r="H20" s="13">
        <v>4700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-23300</v>
      </c>
      <c r="H21" s="13">
        <v>11400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-15600</v>
      </c>
      <c r="E23" s="13">
        <v>-17700</v>
      </c>
      <c r="F23" s="13">
        <v>-24800</v>
      </c>
      <c r="G23" s="13">
        <v>-23500</v>
      </c>
      <c r="H23" s="13">
        <v>11200</v>
      </c>
      <c r="I23" s="13">
        <v>-22000</v>
      </c>
      <c r="J23" s="13">
        <v>-21200</v>
      </c>
      <c r="K23" s="13">
        <v>-65000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-300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-17800</v>
      </c>
      <c r="F26" s="13">
        <v>-24800</v>
      </c>
      <c r="G26" s="13">
        <v>-23300</v>
      </c>
      <c r="H26" s="13">
        <v>11100</v>
      </c>
      <c r="I26" s="13">
        <v>-22100</v>
      </c>
      <c r="J26" s="13">
        <v>-21300</v>
      </c>
      <c r="K26" s="13">
        <v>-65100</v>
      </c>
    </row>
    <row r="27" spans="3:11" x14ac:dyDescent="0.2">
      <c r="C27" s="11" t="s">
        <v>38</v>
      </c>
      <c r="D27" s="13">
        <v>-15600</v>
      </c>
      <c r="E27" s="13">
        <v>-17800</v>
      </c>
      <c r="F27" s="13">
        <v>-24800</v>
      </c>
      <c r="G27" s="13">
        <v>-23300</v>
      </c>
      <c r="H27" s="13">
        <v>11100</v>
      </c>
      <c r="I27" s="13">
        <v>-22100</v>
      </c>
      <c r="J27" s="13">
        <v>-21300</v>
      </c>
      <c r="K27" s="13">
        <v>-65100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-5000</v>
      </c>
      <c r="H32" s="13">
        <v>-4700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-15600</v>
      </c>
      <c r="E33" s="13">
        <v>-17800</v>
      </c>
      <c r="F33" s="13">
        <v>-24800</v>
      </c>
      <c r="G33" s="13">
        <v>-23300</v>
      </c>
      <c r="H33" s="13">
        <v>11100</v>
      </c>
      <c r="I33" s="13">
        <v>-22100</v>
      </c>
      <c r="J33" s="13">
        <v>-21300</v>
      </c>
      <c r="K33" s="13">
        <v>-65100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-17800</v>
      </c>
      <c r="F35" s="13">
        <v>-24800</v>
      </c>
      <c r="G35" s="13">
        <v>-23300</v>
      </c>
      <c r="H35" s="13">
        <v>11100</v>
      </c>
      <c r="I35" s="13">
        <v>-22100</v>
      </c>
      <c r="J35" s="13">
        <v>-21300</v>
      </c>
      <c r="K35" s="13">
        <v>-65100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231700</v>
      </c>
      <c r="E41" s="13">
        <v>111500</v>
      </c>
      <c r="F41" s="13">
        <v>132800</v>
      </c>
      <c r="G41" s="13">
        <v>148400</v>
      </c>
      <c r="H41" s="13">
        <v>166500</v>
      </c>
      <c r="I41" s="13">
        <v>146000</v>
      </c>
      <c r="J41" s="13">
        <v>169600</v>
      </c>
      <c r="K41" s="13">
        <v>188000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20200</v>
      </c>
      <c r="F43" s="13">
        <v>16400</v>
      </c>
      <c r="G43" s="13">
        <v>15600</v>
      </c>
      <c r="H43" s="13">
        <v>10600</v>
      </c>
      <c r="I43" s="13">
        <v>58100</v>
      </c>
      <c r="J43" s="13">
        <v>10300</v>
      </c>
      <c r="K43" s="13">
        <v>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6900</v>
      </c>
      <c r="F45" s="13">
        <v>3800</v>
      </c>
      <c r="G45" s="13">
        <v>6100</v>
      </c>
      <c r="H45" s="13">
        <v>7300</v>
      </c>
      <c r="I45" s="13">
        <v>12100</v>
      </c>
      <c r="J45" s="13">
        <v>8700</v>
      </c>
      <c r="K45" s="13">
        <v>6300</v>
      </c>
    </row>
    <row r="46" spans="2:11" x14ac:dyDescent="0.2">
      <c r="C46" s="11" t="s">
        <v>54</v>
      </c>
      <c r="D46" s="13">
        <v>258500</v>
      </c>
      <c r="E46" s="13">
        <v>138600</v>
      </c>
      <c r="F46" s="13">
        <v>153000</v>
      </c>
      <c r="G46" s="13">
        <v>170100</v>
      </c>
      <c r="H46" s="13">
        <v>184500</v>
      </c>
      <c r="I46" s="13">
        <v>216300</v>
      </c>
      <c r="J46" s="13">
        <v>188600</v>
      </c>
      <c r="K46" s="13">
        <v>202500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15000</v>
      </c>
      <c r="H47" s="13">
        <v>15000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700</v>
      </c>
      <c r="F48" s="13">
        <v>800</v>
      </c>
      <c r="G48" s="13">
        <v>1000</v>
      </c>
      <c r="H48" s="13">
        <v>1500</v>
      </c>
      <c r="I48" s="13">
        <v>1700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274900</v>
      </c>
      <c r="E54" s="13">
        <v>154900</v>
      </c>
      <c r="F54" s="13">
        <v>169300</v>
      </c>
      <c r="G54" s="13">
        <v>186600</v>
      </c>
      <c r="H54" s="13">
        <v>201600</v>
      </c>
      <c r="I54" s="13">
        <v>218500</v>
      </c>
      <c r="J54" s="13">
        <v>190200</v>
      </c>
      <c r="K54" s="13">
        <v>204200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9400</v>
      </c>
      <c r="F57" s="13">
        <v>8100</v>
      </c>
      <c r="G57" s="13">
        <v>10000</v>
      </c>
      <c r="H57" s="13">
        <v>0</v>
      </c>
      <c r="I57" s="13">
        <v>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24100</v>
      </c>
      <c r="E59" s="13">
        <v>29500</v>
      </c>
      <c r="F59" s="13">
        <v>29800</v>
      </c>
      <c r="G59" s="13">
        <v>23400</v>
      </c>
      <c r="H59" s="13">
        <v>27700</v>
      </c>
      <c r="I59" s="13">
        <v>58300</v>
      </c>
      <c r="J59" s="13">
        <v>12200</v>
      </c>
      <c r="K59" s="13">
        <v>14000</v>
      </c>
    </row>
    <row r="60" spans="3:11" x14ac:dyDescent="0.2">
      <c r="C60" s="11" t="s">
        <v>68</v>
      </c>
      <c r="D60" s="13">
        <v>32100</v>
      </c>
      <c r="E60" s="13">
        <v>38900</v>
      </c>
      <c r="F60" s="13">
        <v>37900</v>
      </c>
      <c r="G60" s="13">
        <v>33400</v>
      </c>
      <c r="H60" s="13">
        <v>27700</v>
      </c>
      <c r="I60" s="13">
        <v>58400</v>
      </c>
      <c r="J60" s="13">
        <v>12700</v>
      </c>
      <c r="K60" s="13">
        <v>14200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4900</v>
      </c>
      <c r="G61" s="13">
        <v>4900</v>
      </c>
      <c r="H61" s="13">
        <v>4800</v>
      </c>
      <c r="I61" s="13">
        <v>4800</v>
      </c>
      <c r="J61" s="13">
        <v>4700</v>
      </c>
      <c r="K61" s="13">
        <v>4600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300</v>
      </c>
      <c r="H62" s="13">
        <v>800</v>
      </c>
      <c r="I62" s="13">
        <v>1000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44000</v>
      </c>
      <c r="F66" s="13">
        <v>43000</v>
      </c>
      <c r="G66" s="13">
        <v>38600</v>
      </c>
      <c r="H66" s="13">
        <v>33400</v>
      </c>
      <c r="I66" s="13">
        <v>64100</v>
      </c>
      <c r="J66" s="13">
        <v>17700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-322400</v>
      </c>
      <c r="E72" s="13">
        <v>-306700</v>
      </c>
      <c r="F72" s="13">
        <v>-288700</v>
      </c>
      <c r="G72" s="13">
        <v>-263700</v>
      </c>
      <c r="H72" s="13">
        <v>-240300</v>
      </c>
      <c r="I72" s="13">
        <v>-251300</v>
      </c>
      <c r="J72" s="13">
        <v>-228400</v>
      </c>
      <c r="K72" s="13">
        <v>-207100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237500</v>
      </c>
      <c r="E76" s="13">
        <v>110900</v>
      </c>
      <c r="F76" s="13">
        <v>126300</v>
      </c>
      <c r="G76" s="13">
        <v>148000</v>
      </c>
      <c r="H76" s="13">
        <v>168200</v>
      </c>
      <c r="I76" s="13">
        <v>154400</v>
      </c>
      <c r="J76" s="13">
        <v>172400</v>
      </c>
      <c r="K76" s="13">
        <v>184900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-15600</v>
      </c>
      <c r="E81" s="13">
        <v>-17800</v>
      </c>
      <c r="F81" s="13">
        <v>-24800</v>
      </c>
      <c r="G81" s="13">
        <v>-23300</v>
      </c>
      <c r="H81" s="13">
        <v>11100</v>
      </c>
      <c r="I81" s="13">
        <v>-22100</v>
      </c>
      <c r="J81" s="13">
        <v>-21300</v>
      </c>
      <c r="K81" s="13">
        <v>-65100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-19500</v>
      </c>
      <c r="F89" s="13">
        <v>-14500</v>
      </c>
      <c r="G89" s="13">
        <v>-17300</v>
      </c>
      <c r="H89" s="13">
        <v>22800</v>
      </c>
      <c r="I89" s="13">
        <v>-20200</v>
      </c>
      <c r="J89" s="13">
        <v>-18600</v>
      </c>
      <c r="K89" s="13">
        <v>-45100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139600</v>
      </c>
      <c r="E100" s="13">
        <v>-700</v>
      </c>
      <c r="F100" s="13">
        <v>-700</v>
      </c>
      <c r="G100" s="13">
        <v>-900</v>
      </c>
      <c r="H100" s="13">
        <v>-1800</v>
      </c>
      <c r="I100" s="13">
        <v>-3400</v>
      </c>
      <c r="J100" s="13">
        <v>0</v>
      </c>
      <c r="K100" s="13">
        <v>192300</v>
      </c>
    </row>
    <row r="101" spans="3:11" x14ac:dyDescent="0.2">
      <c r="C101" s="11" t="s">
        <v>19</v>
      </c>
      <c r="D101" s="13">
        <v>-1300</v>
      </c>
      <c r="E101" s="13">
        <v>-1000</v>
      </c>
      <c r="F101" s="13">
        <v>-400</v>
      </c>
      <c r="G101" s="13">
        <v>100</v>
      </c>
      <c r="H101" s="13">
        <v>-500</v>
      </c>
      <c r="I101" s="13">
        <v>0</v>
      </c>
      <c r="J101" s="13">
        <v>200</v>
      </c>
      <c r="K101" s="13">
        <v>600</v>
      </c>
    </row>
    <row r="102" spans="3:11" x14ac:dyDescent="0.2">
      <c r="C102" s="11" t="s">
        <v>20</v>
      </c>
      <c r="D102" s="13">
        <v>120200</v>
      </c>
      <c r="E102" s="13">
        <v>-21300</v>
      </c>
      <c r="F102" s="13">
        <v>-15600</v>
      </c>
      <c r="G102" s="13">
        <v>-18200</v>
      </c>
      <c r="H102" s="13">
        <v>20500</v>
      </c>
      <c r="I102" s="13">
        <v>-23600</v>
      </c>
      <c r="J102" s="13">
        <v>-18400</v>
      </c>
      <c r="K102" s="13">
        <v>157600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123300</v>
      </c>
      <c r="E8" s="13">
        <v>111400</v>
      </c>
      <c r="F8" s="13">
        <v>96300</v>
      </c>
      <c r="G8" s="13">
        <v>126600</v>
      </c>
      <c r="H8" s="13">
        <v>100400</v>
      </c>
      <c r="I8" s="13">
        <v>88400</v>
      </c>
      <c r="J8" s="13">
        <v>74800</v>
      </c>
      <c r="K8" s="13">
        <v>95200</v>
      </c>
    </row>
    <row r="9" spans="1:11" x14ac:dyDescent="0.2">
      <c r="C9" s="11" t="s">
        <v>22</v>
      </c>
      <c r="D9" s="13">
        <v>17200</v>
      </c>
      <c r="E9" s="13">
        <v>17800</v>
      </c>
      <c r="F9" s="13">
        <v>17800</v>
      </c>
      <c r="G9" s="13">
        <v>17400</v>
      </c>
      <c r="H9" s="13">
        <v>14300</v>
      </c>
      <c r="I9" s="13">
        <v>14200</v>
      </c>
      <c r="J9" s="13">
        <v>13500</v>
      </c>
      <c r="K9" s="13">
        <v>12500</v>
      </c>
    </row>
    <row r="10" spans="1:11" x14ac:dyDescent="0.2">
      <c r="C10" s="11" t="s">
        <v>23</v>
      </c>
      <c r="D10" s="13">
        <v>106100</v>
      </c>
      <c r="E10" s="13">
        <v>93600</v>
      </c>
      <c r="F10" s="13">
        <v>78500</v>
      </c>
      <c r="G10" s="13">
        <v>109200</v>
      </c>
      <c r="H10" s="13">
        <v>86100</v>
      </c>
      <c r="I10" s="13">
        <v>74200</v>
      </c>
      <c r="J10" s="13">
        <v>61300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44800</v>
      </c>
      <c r="F12" s="13">
        <v>43600</v>
      </c>
      <c r="G12" s="13">
        <v>40100</v>
      </c>
      <c r="H12" s="13">
        <v>34300</v>
      </c>
      <c r="I12" s="13">
        <v>33300</v>
      </c>
      <c r="J12" s="13">
        <v>30100</v>
      </c>
      <c r="K12" s="13">
        <v>27900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148900</v>
      </c>
      <c r="E17" s="13">
        <v>149000</v>
      </c>
      <c r="F17" s="13">
        <v>144300</v>
      </c>
      <c r="G17" s="13">
        <v>144400</v>
      </c>
      <c r="H17" s="13">
        <v>118900</v>
      </c>
      <c r="I17" s="13">
        <v>116600</v>
      </c>
      <c r="J17" s="13">
        <v>108900</v>
      </c>
      <c r="K17" s="13">
        <v>102400</v>
      </c>
    </row>
    <row r="18" spans="3:11" x14ac:dyDescent="0.2">
      <c r="C18" s="11" t="s">
        <v>30</v>
      </c>
      <c r="D18" s="13">
        <v>-25600</v>
      </c>
      <c r="E18" s="13">
        <v>-37600</v>
      </c>
      <c r="F18" s="13">
        <v>-48000</v>
      </c>
      <c r="G18" s="13">
        <v>-17800</v>
      </c>
      <c r="H18" s="13">
        <v>-18500</v>
      </c>
      <c r="I18" s="13">
        <v>-28200</v>
      </c>
      <c r="J18" s="13">
        <v>-34100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4200</v>
      </c>
      <c r="F20" s="13">
        <v>1900</v>
      </c>
      <c r="G20" s="13">
        <v>2600</v>
      </c>
      <c r="H20" s="13">
        <v>-800</v>
      </c>
      <c r="I20" s="13">
        <v>-1300</v>
      </c>
      <c r="J20" s="13">
        <v>1400</v>
      </c>
      <c r="K20" s="13">
        <v>-4500</v>
      </c>
    </row>
    <row r="21" spans="3:11" x14ac:dyDescent="0.2">
      <c r="C21" s="11" t="s">
        <v>33</v>
      </c>
      <c r="D21" s="13">
        <v>-19000</v>
      </c>
      <c r="E21" s="13">
        <v>-30900</v>
      </c>
      <c r="F21" s="13">
        <v>-43500</v>
      </c>
      <c r="G21" s="13">
        <v>-12500</v>
      </c>
      <c r="H21" s="13">
        <v>-16500</v>
      </c>
      <c r="I21" s="13">
        <v>-26400</v>
      </c>
      <c r="J21" s="13">
        <v>-30300</v>
      </c>
      <c r="K21" s="13">
        <v>-9200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6800</v>
      </c>
      <c r="H22" s="13">
        <v>2500</v>
      </c>
      <c r="I22" s="13">
        <v>2500</v>
      </c>
      <c r="J22" s="13">
        <v>2500</v>
      </c>
      <c r="K22" s="13" t="s">
        <v>92</v>
      </c>
    </row>
    <row r="23" spans="3:11" x14ac:dyDescent="0.2">
      <c r="C23" s="11" t="s">
        <v>35</v>
      </c>
      <c r="D23" s="13">
        <v>-23200</v>
      </c>
      <c r="E23" s="13">
        <v>-34600</v>
      </c>
      <c r="F23" s="13">
        <v>-47300</v>
      </c>
      <c r="G23" s="13">
        <v>-21900</v>
      </c>
      <c r="H23" s="13">
        <v>-21800</v>
      </c>
      <c r="I23" s="13">
        <v>-32000</v>
      </c>
      <c r="J23" s="13">
        <v>-35100</v>
      </c>
      <c r="K23" s="13">
        <v>-11700</v>
      </c>
    </row>
    <row r="24" spans="3:11" x14ac:dyDescent="0.2">
      <c r="C24" s="11" t="s">
        <v>36</v>
      </c>
      <c r="D24" s="13">
        <v>5600</v>
      </c>
      <c r="E24" s="13">
        <v>1700</v>
      </c>
      <c r="F24" s="13">
        <v>1400</v>
      </c>
      <c r="G24" s="13">
        <v>3000</v>
      </c>
      <c r="H24" s="13">
        <v>1500</v>
      </c>
      <c r="I24" s="13">
        <v>900</v>
      </c>
      <c r="J24" s="13">
        <v>600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-36300</v>
      </c>
      <c r="F26" s="13">
        <v>-48800</v>
      </c>
      <c r="G26" s="13">
        <v>-24900</v>
      </c>
      <c r="H26" s="13">
        <v>-23300</v>
      </c>
      <c r="I26" s="13">
        <v>-32900</v>
      </c>
      <c r="J26" s="13">
        <v>-35700</v>
      </c>
      <c r="K26" s="13">
        <v>-19000</v>
      </c>
    </row>
    <row r="27" spans="3:11" x14ac:dyDescent="0.2">
      <c r="C27" s="11" t="s">
        <v>38</v>
      </c>
      <c r="D27" s="13">
        <v>-28700</v>
      </c>
      <c r="E27" s="13">
        <v>-36300</v>
      </c>
      <c r="F27" s="13">
        <v>-48800</v>
      </c>
      <c r="G27" s="13">
        <v>-24900</v>
      </c>
      <c r="H27" s="13">
        <v>-23300</v>
      </c>
      <c r="I27" s="13">
        <v>-32900</v>
      </c>
      <c r="J27" s="13">
        <v>-35700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-4200</v>
      </c>
      <c r="F32" s="13">
        <v>-1900</v>
      </c>
      <c r="G32" s="13">
        <v>-2600</v>
      </c>
      <c r="H32" s="13">
        <v>800</v>
      </c>
      <c r="I32" s="13">
        <v>1300</v>
      </c>
      <c r="J32" s="13">
        <v>-1400</v>
      </c>
      <c r="K32" s="13">
        <v>4500</v>
      </c>
    </row>
    <row r="33" spans="2:11" x14ac:dyDescent="0.2">
      <c r="C33" s="11" t="s">
        <v>44</v>
      </c>
      <c r="D33" s="13">
        <v>-28700</v>
      </c>
      <c r="E33" s="13">
        <v>-36300</v>
      </c>
      <c r="F33" s="13">
        <v>-48800</v>
      </c>
      <c r="G33" s="13">
        <v>-24900</v>
      </c>
      <c r="H33" s="13">
        <v>-23300</v>
      </c>
      <c r="I33" s="13">
        <v>-32900</v>
      </c>
      <c r="J33" s="13">
        <v>-35700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-36300</v>
      </c>
      <c r="F35" s="13">
        <v>-48800</v>
      </c>
      <c r="G35" s="13">
        <v>-24900</v>
      </c>
      <c r="H35" s="13">
        <v>-23300</v>
      </c>
      <c r="I35" s="13">
        <v>-32900</v>
      </c>
      <c r="J35" s="13">
        <v>-35700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754200</v>
      </c>
      <c r="E41" s="13">
        <v>753200</v>
      </c>
      <c r="F41" s="13">
        <v>775700</v>
      </c>
      <c r="G41" s="13">
        <v>805800</v>
      </c>
      <c r="H41" s="13">
        <v>803100</v>
      </c>
      <c r="I41" s="13">
        <v>781400</v>
      </c>
      <c r="J41" s="13">
        <v>753600</v>
      </c>
      <c r="K41" s="13">
        <v>234100</v>
      </c>
    </row>
    <row r="42" spans="2:11" x14ac:dyDescent="0.2">
      <c r="C42" s="11" t="s">
        <v>50</v>
      </c>
      <c r="D42" s="13">
        <v>36100</v>
      </c>
      <c r="E42" s="13">
        <v>35600</v>
      </c>
      <c r="F42" s="13">
        <v>28400</v>
      </c>
      <c r="G42" s="13">
        <v>1900</v>
      </c>
      <c r="H42" s="13">
        <v>10300</v>
      </c>
      <c r="I42" s="13">
        <v>32300</v>
      </c>
      <c r="J42" s="13">
        <v>70400</v>
      </c>
      <c r="K42" s="13">
        <v>64200</v>
      </c>
    </row>
    <row r="43" spans="2:11" x14ac:dyDescent="0.2">
      <c r="C43" s="11" t="s">
        <v>51</v>
      </c>
      <c r="D43" s="13">
        <v>91700</v>
      </c>
      <c r="E43" s="13">
        <v>83900</v>
      </c>
      <c r="F43" s="13">
        <v>63600</v>
      </c>
      <c r="G43" s="13">
        <v>117200</v>
      </c>
      <c r="H43" s="13">
        <v>71400</v>
      </c>
      <c r="I43" s="13">
        <v>60100</v>
      </c>
      <c r="J43" s="13">
        <v>51300</v>
      </c>
      <c r="K43" s="13">
        <v>94200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34600</v>
      </c>
      <c r="E45" s="13">
        <v>33900</v>
      </c>
      <c r="F45" s="13">
        <v>35800</v>
      </c>
      <c r="G45" s="13">
        <v>34400</v>
      </c>
      <c r="H45" s="13">
        <v>26700</v>
      </c>
      <c r="I45" s="13">
        <v>23100</v>
      </c>
      <c r="J45" s="13">
        <v>24600</v>
      </c>
      <c r="K45" s="13">
        <v>27400</v>
      </c>
    </row>
    <row r="46" spans="2:11" x14ac:dyDescent="0.2">
      <c r="C46" s="11" t="s">
        <v>54</v>
      </c>
      <c r="D46" s="13">
        <v>916600</v>
      </c>
      <c r="E46" s="13">
        <v>906600</v>
      </c>
      <c r="F46" s="13">
        <v>903500</v>
      </c>
      <c r="G46" s="13">
        <v>959200</v>
      </c>
      <c r="H46" s="13">
        <v>911500</v>
      </c>
      <c r="I46" s="13">
        <v>897000</v>
      </c>
      <c r="J46" s="13">
        <v>899800</v>
      </c>
      <c r="K46" s="13">
        <v>419800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96900</v>
      </c>
      <c r="E48" s="13">
        <v>100100</v>
      </c>
      <c r="F48" s="13">
        <v>100800</v>
      </c>
      <c r="G48" s="13">
        <v>102000</v>
      </c>
      <c r="H48" s="13">
        <v>99400</v>
      </c>
      <c r="I48" s="13">
        <v>87200</v>
      </c>
      <c r="J48" s="13">
        <v>89900</v>
      </c>
      <c r="K48" s="13">
        <v>85100</v>
      </c>
    </row>
    <row r="49" spans="3:11" x14ac:dyDescent="0.2">
      <c r="C49" s="11" t="s">
        <v>57</v>
      </c>
      <c r="D49" s="13">
        <v>26300</v>
      </c>
      <c r="E49" s="13">
        <v>26700</v>
      </c>
      <c r="F49" s="13">
        <v>27100</v>
      </c>
      <c r="G49" s="13">
        <v>27400</v>
      </c>
      <c r="H49" s="13">
        <v>27800</v>
      </c>
      <c r="I49" s="13">
        <v>28200</v>
      </c>
      <c r="J49" s="13">
        <v>28600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18900</v>
      </c>
      <c r="F52" s="13">
        <v>20100</v>
      </c>
      <c r="G52" s="13">
        <v>19800</v>
      </c>
      <c r="H52" s="13">
        <v>19700</v>
      </c>
      <c r="I52" s="13">
        <v>20000</v>
      </c>
      <c r="J52" s="13">
        <v>19400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1058500</v>
      </c>
      <c r="E54" s="13">
        <v>1052300</v>
      </c>
      <c r="F54" s="13">
        <v>1051600</v>
      </c>
      <c r="G54" s="13">
        <v>1108500</v>
      </c>
      <c r="H54" s="13">
        <v>1058500</v>
      </c>
      <c r="I54" s="13">
        <v>1032300</v>
      </c>
      <c r="J54" s="13">
        <v>1037800</v>
      </c>
      <c r="K54" s="13">
        <v>555500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4800</v>
      </c>
      <c r="F57" s="13">
        <v>4800</v>
      </c>
      <c r="G57" s="13">
        <v>5300</v>
      </c>
      <c r="H57" s="13">
        <v>3400</v>
      </c>
      <c r="I57" s="13">
        <v>3200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203400</v>
      </c>
      <c r="E59" s="13">
        <v>204200</v>
      </c>
      <c r="F59" s="13">
        <v>191300</v>
      </c>
      <c r="G59" s="13">
        <v>206400</v>
      </c>
      <c r="H59" s="13">
        <v>178200</v>
      </c>
      <c r="I59" s="13">
        <v>178400</v>
      </c>
      <c r="J59" s="13">
        <v>178600</v>
      </c>
      <c r="K59" s="13">
        <v>181800</v>
      </c>
    </row>
    <row r="60" spans="3:11" x14ac:dyDescent="0.2">
      <c r="C60" s="11" t="s">
        <v>68</v>
      </c>
      <c r="D60" s="13">
        <v>209400</v>
      </c>
      <c r="E60" s="13">
        <v>208900</v>
      </c>
      <c r="F60" s="13">
        <v>196100</v>
      </c>
      <c r="G60" s="13">
        <v>211800</v>
      </c>
      <c r="H60" s="13">
        <v>181600</v>
      </c>
      <c r="I60" s="13">
        <v>181600</v>
      </c>
      <c r="J60" s="13">
        <v>179300</v>
      </c>
      <c r="K60" s="13">
        <v>182600</v>
      </c>
    </row>
    <row r="61" spans="3:11" x14ac:dyDescent="0.2">
      <c r="C61" s="11" t="s">
        <v>69</v>
      </c>
      <c r="D61" s="13">
        <v>248600</v>
      </c>
      <c r="E61" s="13">
        <v>248200</v>
      </c>
      <c r="F61" s="13">
        <v>247800</v>
      </c>
      <c r="G61" s="13">
        <v>225300</v>
      </c>
      <c r="H61" s="13">
        <v>223600</v>
      </c>
      <c r="I61" s="13">
        <v>221900</v>
      </c>
      <c r="J61" s="13">
        <v>220100</v>
      </c>
      <c r="K61" s="13">
        <v>218500</v>
      </c>
    </row>
    <row r="62" spans="3:11" x14ac:dyDescent="0.2">
      <c r="C62" s="11" t="s">
        <v>70</v>
      </c>
      <c r="D62" s="13">
        <v>68200</v>
      </c>
      <c r="E62" s="13">
        <v>68700</v>
      </c>
      <c r="F62" s="13">
        <v>71800</v>
      </c>
      <c r="G62" s="13">
        <v>74800</v>
      </c>
      <c r="H62" s="13">
        <v>76300</v>
      </c>
      <c r="I62" s="13">
        <v>58500</v>
      </c>
      <c r="J62" s="13">
        <v>59800</v>
      </c>
      <c r="K62" s="13">
        <v>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526200</v>
      </c>
      <c r="E66" s="13">
        <v>525900</v>
      </c>
      <c r="F66" s="13">
        <v>515800</v>
      </c>
      <c r="G66" s="13">
        <v>511900</v>
      </c>
      <c r="H66" s="13">
        <v>481500</v>
      </c>
      <c r="I66" s="13">
        <v>461900</v>
      </c>
      <c r="J66" s="13">
        <v>459200</v>
      </c>
      <c r="K66" s="13">
        <v>461400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-532700</v>
      </c>
      <c r="E72" s="13">
        <v>-504000</v>
      </c>
      <c r="F72" s="13">
        <v>-467700</v>
      </c>
      <c r="G72" s="13">
        <v>-427600</v>
      </c>
      <c r="H72" s="13">
        <v>-402700</v>
      </c>
      <c r="I72" s="13">
        <v>-379300</v>
      </c>
      <c r="J72" s="13">
        <v>-346400</v>
      </c>
      <c r="K72" s="13">
        <v>-310700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532300</v>
      </c>
      <c r="E76" s="13">
        <v>526400</v>
      </c>
      <c r="F76" s="13">
        <v>535800</v>
      </c>
      <c r="G76" s="13">
        <v>596600</v>
      </c>
      <c r="H76" s="13">
        <v>577000</v>
      </c>
      <c r="I76" s="13">
        <v>570400</v>
      </c>
      <c r="J76" s="13">
        <v>578600</v>
      </c>
      <c r="K76" s="13">
        <v>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-28700</v>
      </c>
      <c r="E81" s="13">
        <v>-36300</v>
      </c>
      <c r="F81" s="13">
        <v>-48800</v>
      </c>
      <c r="G81" s="13">
        <v>-24900</v>
      </c>
      <c r="H81" s="13">
        <v>-23300</v>
      </c>
      <c r="I81" s="13">
        <v>-32900</v>
      </c>
      <c r="J81" s="13">
        <v>-35700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2700</v>
      </c>
      <c r="G83" s="13">
        <v>2600</v>
      </c>
      <c r="H83" s="13">
        <v>2800</v>
      </c>
      <c r="I83" s="13">
        <v>3100</v>
      </c>
      <c r="J83" s="13">
        <v>2300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-14500</v>
      </c>
      <c r="F89" s="13">
        <v>24500</v>
      </c>
      <c r="G89" s="13">
        <v>300</v>
      </c>
      <c r="H89" s="13">
        <v>-4300</v>
      </c>
      <c r="I89" s="13">
        <v>-9200</v>
      </c>
      <c r="J89" s="13">
        <v>20400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-2600</v>
      </c>
      <c r="F91" s="13">
        <v>-3500</v>
      </c>
      <c r="G91" s="13">
        <v>-6400</v>
      </c>
      <c r="H91" s="13">
        <v>-2000</v>
      </c>
      <c r="I91" s="13">
        <v>-1000</v>
      </c>
      <c r="J91" s="13">
        <v>-1100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-8100</v>
      </c>
      <c r="F94" s="13">
        <v>-31900</v>
      </c>
      <c r="G94" s="13">
        <v>2200</v>
      </c>
      <c r="H94" s="13">
        <v>20100</v>
      </c>
      <c r="I94" s="13">
        <v>37000</v>
      </c>
      <c r="J94" s="13">
        <v>-4800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0</v>
      </c>
      <c r="F100" s="13">
        <v>-22700</v>
      </c>
      <c r="G100" s="13">
        <v>100</v>
      </c>
      <c r="H100" s="13">
        <v>6000</v>
      </c>
      <c r="I100" s="13">
        <v>0</v>
      </c>
      <c r="J100" s="13">
        <v>504000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-22500</v>
      </c>
      <c r="F102" s="13">
        <v>-30000</v>
      </c>
      <c r="G102" s="13">
        <v>2600</v>
      </c>
      <c r="H102" s="13">
        <v>21800</v>
      </c>
      <c r="I102" s="13">
        <v>27800</v>
      </c>
      <c r="J102" s="13">
        <v>519500</v>
      </c>
      <c r="K102" s="13">
        <v>2600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222900</v>
      </c>
      <c r="E8" s="13">
        <v>217900</v>
      </c>
      <c r="F8" s="13">
        <v>234200</v>
      </c>
      <c r="G8" s="13">
        <v>224800</v>
      </c>
      <c r="H8" s="13">
        <v>214600</v>
      </c>
      <c r="I8" s="13">
        <v>200900</v>
      </c>
      <c r="J8" s="13">
        <v>225100</v>
      </c>
      <c r="K8" s="13">
        <v>215200</v>
      </c>
    </row>
    <row r="9" spans="1:11" x14ac:dyDescent="0.2">
      <c r="C9" s="11" t="s">
        <v>22</v>
      </c>
      <c r="D9" s="13">
        <v>75100</v>
      </c>
      <c r="E9" s="13">
        <v>76700</v>
      </c>
      <c r="F9" s="13">
        <v>81600</v>
      </c>
      <c r="G9" s="13">
        <v>72100</v>
      </c>
      <c r="H9" s="13">
        <v>72600</v>
      </c>
      <c r="I9" s="13">
        <v>72300</v>
      </c>
      <c r="J9" s="13">
        <v>75900</v>
      </c>
      <c r="K9" s="13">
        <v>73900</v>
      </c>
    </row>
    <row r="10" spans="1:11" x14ac:dyDescent="0.2">
      <c r="C10" s="11" t="s">
        <v>23</v>
      </c>
      <c r="D10" s="13">
        <v>147800</v>
      </c>
      <c r="E10" s="13">
        <v>141200</v>
      </c>
      <c r="F10" s="13">
        <v>152600</v>
      </c>
      <c r="G10" s="13">
        <v>152700</v>
      </c>
      <c r="H10" s="13">
        <v>142000</v>
      </c>
      <c r="I10" s="13">
        <v>128600</v>
      </c>
      <c r="J10" s="13">
        <v>149200</v>
      </c>
      <c r="K10" s="13">
        <v>141300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30900</v>
      </c>
      <c r="F12" s="13">
        <v>31300</v>
      </c>
      <c r="G12" s="13">
        <v>31000</v>
      </c>
      <c r="H12" s="13">
        <v>31800</v>
      </c>
      <c r="I12" s="13">
        <v>29100</v>
      </c>
      <c r="J12" s="13">
        <v>32300</v>
      </c>
      <c r="K12" s="13">
        <v>33300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8500</v>
      </c>
      <c r="F14" s="13">
        <v>1000</v>
      </c>
      <c r="G14" s="13">
        <v>1700</v>
      </c>
      <c r="H14" s="13">
        <v>1100</v>
      </c>
      <c r="I14" s="13">
        <v>2500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6600</v>
      </c>
      <c r="E15" s="13">
        <v>6800</v>
      </c>
      <c r="F15" s="13">
        <v>7100</v>
      </c>
      <c r="G15" s="13">
        <v>7300</v>
      </c>
      <c r="H15" s="13">
        <v>7300</v>
      </c>
      <c r="I15" s="13">
        <v>7300</v>
      </c>
      <c r="J15" s="13">
        <v>6500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221400</v>
      </c>
      <c r="E17" s="13">
        <v>217400</v>
      </c>
      <c r="F17" s="13">
        <v>228000</v>
      </c>
      <c r="G17" s="13">
        <v>200200</v>
      </c>
      <c r="H17" s="13">
        <v>203100</v>
      </c>
      <c r="I17" s="13">
        <v>198900</v>
      </c>
      <c r="J17" s="13">
        <v>207200</v>
      </c>
      <c r="K17" s="13">
        <v>195200</v>
      </c>
    </row>
    <row r="18" spans="3:11" x14ac:dyDescent="0.2">
      <c r="C18" s="11" t="s">
        <v>30</v>
      </c>
      <c r="D18" s="13">
        <v>1500</v>
      </c>
      <c r="E18" s="13">
        <v>500</v>
      </c>
      <c r="F18" s="13">
        <v>6200</v>
      </c>
      <c r="G18" s="13">
        <v>24600</v>
      </c>
      <c r="H18" s="13">
        <v>11500</v>
      </c>
      <c r="I18" s="13">
        <v>2000</v>
      </c>
      <c r="J18" s="13">
        <v>17900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1900</v>
      </c>
      <c r="F20" s="13">
        <v>1500</v>
      </c>
      <c r="G20" s="13">
        <v>-300</v>
      </c>
      <c r="H20" s="13">
        <v>200</v>
      </c>
      <c r="I20" s="13">
        <v>4100</v>
      </c>
      <c r="J20" s="13">
        <v>-34100</v>
      </c>
      <c r="K20" s="13">
        <v>-11300</v>
      </c>
    </row>
    <row r="21" spans="3:11" x14ac:dyDescent="0.2">
      <c r="C21" s="11" t="s">
        <v>33</v>
      </c>
      <c r="D21" s="13">
        <v>19800</v>
      </c>
      <c r="E21" s="13">
        <v>20400</v>
      </c>
      <c r="F21" s="13">
        <v>26300</v>
      </c>
      <c r="G21" s="13">
        <v>43600</v>
      </c>
      <c r="H21" s="13">
        <v>30300</v>
      </c>
      <c r="I21" s="13">
        <v>25100</v>
      </c>
      <c r="J21" s="13">
        <v>10700</v>
      </c>
      <c r="K21" s="13">
        <v>34400</v>
      </c>
    </row>
    <row r="22" spans="3:11" x14ac:dyDescent="0.2">
      <c r="C22" s="11" t="s">
        <v>34</v>
      </c>
      <c r="D22" s="13">
        <v>1900</v>
      </c>
      <c r="E22" s="13">
        <v>1500</v>
      </c>
      <c r="F22" s="13">
        <v>1600</v>
      </c>
      <c r="G22" s="13">
        <v>1500</v>
      </c>
      <c r="H22" s="13">
        <v>2200</v>
      </c>
      <c r="I22" s="13">
        <v>5000</v>
      </c>
      <c r="J22" s="13">
        <v>9300</v>
      </c>
      <c r="K22" s="13">
        <v>9700</v>
      </c>
    </row>
    <row r="23" spans="3:11" x14ac:dyDescent="0.2">
      <c r="C23" s="11" t="s">
        <v>35</v>
      </c>
      <c r="D23" s="13">
        <v>600</v>
      </c>
      <c r="E23" s="13">
        <v>900</v>
      </c>
      <c r="F23" s="13">
        <v>6100</v>
      </c>
      <c r="G23" s="13">
        <v>22900</v>
      </c>
      <c r="H23" s="13">
        <v>9500</v>
      </c>
      <c r="I23" s="13">
        <v>1000</v>
      </c>
      <c r="J23" s="13">
        <v>-25600</v>
      </c>
      <c r="K23" s="13">
        <v>-1000</v>
      </c>
    </row>
    <row r="24" spans="3:11" x14ac:dyDescent="0.2">
      <c r="C24" s="11" t="s">
        <v>36</v>
      </c>
      <c r="D24" s="13">
        <v>2800</v>
      </c>
      <c r="E24" s="13">
        <v>300</v>
      </c>
      <c r="F24" s="13">
        <v>10400</v>
      </c>
      <c r="G24" s="13">
        <v>9300</v>
      </c>
      <c r="H24" s="13">
        <v>4200</v>
      </c>
      <c r="I24" s="13">
        <v>-100</v>
      </c>
      <c r="J24" s="13">
        <v>-2800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600</v>
      </c>
      <c r="F26" s="13">
        <v>-4300</v>
      </c>
      <c r="G26" s="13">
        <v>13500</v>
      </c>
      <c r="H26" s="13">
        <v>5300</v>
      </c>
      <c r="I26" s="13">
        <v>1100</v>
      </c>
      <c r="J26" s="13">
        <v>-22700</v>
      </c>
      <c r="K26" s="13">
        <v>-2100</v>
      </c>
    </row>
    <row r="27" spans="3:11" x14ac:dyDescent="0.2">
      <c r="C27" s="11" t="s">
        <v>38</v>
      </c>
      <c r="D27" s="13">
        <v>-7600</v>
      </c>
      <c r="E27" s="13">
        <v>-4900</v>
      </c>
      <c r="F27" s="13">
        <v>-9800</v>
      </c>
      <c r="G27" s="13">
        <v>8000</v>
      </c>
      <c r="H27" s="13">
        <v>-200</v>
      </c>
      <c r="I27" s="13">
        <v>-2500</v>
      </c>
      <c r="J27" s="13">
        <v>-25400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3000</v>
      </c>
      <c r="K29" s="13">
        <v>12600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-1900</v>
      </c>
      <c r="F32" s="13">
        <v>-1500</v>
      </c>
      <c r="G32" s="13">
        <v>300</v>
      </c>
      <c r="H32" s="13">
        <v>-200</v>
      </c>
      <c r="I32" s="13">
        <v>-4100</v>
      </c>
      <c r="J32" s="13">
        <v>34100</v>
      </c>
      <c r="K32" s="13">
        <v>11300</v>
      </c>
    </row>
    <row r="33" spans="2:11" x14ac:dyDescent="0.2">
      <c r="C33" s="11" t="s">
        <v>44</v>
      </c>
      <c r="D33" s="13">
        <v>-7600</v>
      </c>
      <c r="E33" s="13">
        <v>-4900</v>
      </c>
      <c r="F33" s="13">
        <v>-9800</v>
      </c>
      <c r="G33" s="13">
        <v>8000</v>
      </c>
      <c r="H33" s="13">
        <v>-200</v>
      </c>
      <c r="I33" s="13">
        <v>-2500</v>
      </c>
      <c r="J33" s="13">
        <v>-22400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-4900</v>
      </c>
      <c r="F35" s="13">
        <v>-9800</v>
      </c>
      <c r="G35" s="13">
        <v>8000</v>
      </c>
      <c r="H35" s="13">
        <v>-200</v>
      </c>
      <c r="I35" s="13">
        <v>-2500</v>
      </c>
      <c r="J35" s="13">
        <v>-22400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256500</v>
      </c>
      <c r="E41" s="13">
        <v>285000</v>
      </c>
      <c r="F41" s="13">
        <v>358800</v>
      </c>
      <c r="G41" s="13">
        <v>307800</v>
      </c>
      <c r="H41" s="13">
        <v>320400</v>
      </c>
      <c r="I41" s="13">
        <v>359400</v>
      </c>
      <c r="J41" s="13">
        <v>663800</v>
      </c>
      <c r="K41" s="13">
        <v>526800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800</v>
      </c>
      <c r="G42" s="13">
        <v>700</v>
      </c>
      <c r="H42" s="13">
        <v>700</v>
      </c>
      <c r="I42" s="13">
        <v>700</v>
      </c>
      <c r="J42" s="13">
        <v>51000</v>
      </c>
      <c r="K42" s="13">
        <v>104500</v>
      </c>
    </row>
    <row r="43" spans="2:11" x14ac:dyDescent="0.2">
      <c r="C43" s="11" t="s">
        <v>51</v>
      </c>
      <c r="D43" s="13">
        <v>191600</v>
      </c>
      <c r="E43" s="13">
        <v>187800</v>
      </c>
      <c r="F43" s="13">
        <v>236500</v>
      </c>
      <c r="G43" s="13">
        <v>196300</v>
      </c>
      <c r="H43" s="13">
        <v>188300</v>
      </c>
      <c r="I43" s="13">
        <v>186800</v>
      </c>
      <c r="J43" s="13">
        <v>438200</v>
      </c>
      <c r="K43" s="13">
        <v>409700</v>
      </c>
    </row>
    <row r="44" spans="2:11" x14ac:dyDescent="0.2">
      <c r="C44" s="11" t="s">
        <v>52</v>
      </c>
      <c r="D44" s="13">
        <v>6600</v>
      </c>
      <c r="E44" s="13">
        <v>5200</v>
      </c>
      <c r="F44" s="13">
        <v>5300</v>
      </c>
      <c r="G44" s="13">
        <v>5800</v>
      </c>
      <c r="H44" s="13">
        <v>5400</v>
      </c>
      <c r="I44" s="13">
        <v>5600</v>
      </c>
      <c r="J44" s="13">
        <v>20100</v>
      </c>
      <c r="K44" s="13">
        <v>21700</v>
      </c>
    </row>
    <row r="45" spans="2:11" x14ac:dyDescent="0.2">
      <c r="C45" s="11" t="s">
        <v>53</v>
      </c>
      <c r="D45" s="13">
        <v>70400</v>
      </c>
      <c r="E45" s="13">
        <v>56400</v>
      </c>
      <c r="F45" s="13">
        <v>53800</v>
      </c>
      <c r="G45" s="13">
        <v>49900</v>
      </c>
      <c r="H45" s="13">
        <v>57600</v>
      </c>
      <c r="I45" s="13">
        <v>446000</v>
      </c>
      <c r="J45" s="13">
        <v>104600</v>
      </c>
      <c r="K45" s="13">
        <v>93000</v>
      </c>
    </row>
    <row r="46" spans="2:11" x14ac:dyDescent="0.2">
      <c r="C46" s="11" t="s">
        <v>54</v>
      </c>
      <c r="D46" s="13">
        <v>525700</v>
      </c>
      <c r="E46" s="13">
        <v>535200</v>
      </c>
      <c r="F46" s="13">
        <v>655200</v>
      </c>
      <c r="G46" s="13">
        <v>560500</v>
      </c>
      <c r="H46" s="13">
        <v>572500</v>
      </c>
      <c r="I46" s="13">
        <v>998500</v>
      </c>
      <c r="J46" s="13">
        <v>1277700</v>
      </c>
      <c r="K46" s="13">
        <v>1155700</v>
      </c>
    </row>
    <row r="47" spans="2:11" x14ac:dyDescent="0.2">
      <c r="C47" s="11" t="s">
        <v>55</v>
      </c>
      <c r="D47" s="13">
        <v>39400</v>
      </c>
      <c r="E47" s="13">
        <v>41600</v>
      </c>
      <c r="F47" s="13">
        <v>30500</v>
      </c>
      <c r="G47" s="13">
        <v>26900</v>
      </c>
      <c r="H47" s="13">
        <v>27800</v>
      </c>
      <c r="I47" s="13">
        <v>20600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88700</v>
      </c>
      <c r="E48" s="13">
        <v>94300</v>
      </c>
      <c r="F48" s="13">
        <v>99500</v>
      </c>
      <c r="G48" s="13">
        <v>114300</v>
      </c>
      <c r="H48" s="13">
        <v>116000</v>
      </c>
      <c r="I48" s="13">
        <v>122500</v>
      </c>
      <c r="J48" s="13">
        <v>195100</v>
      </c>
      <c r="K48" s="13">
        <v>199000</v>
      </c>
    </row>
    <row r="49" spans="3:11" x14ac:dyDescent="0.2">
      <c r="C49" s="11" t="s">
        <v>57</v>
      </c>
      <c r="D49" s="13">
        <v>1408500</v>
      </c>
      <c r="E49" s="13">
        <v>1432300</v>
      </c>
      <c r="F49" s="13">
        <v>1471700</v>
      </c>
      <c r="G49" s="13">
        <v>1491900</v>
      </c>
      <c r="H49" s="13">
        <v>1459400</v>
      </c>
      <c r="I49" s="13">
        <v>1462100</v>
      </c>
      <c r="J49" s="13">
        <v>1634600</v>
      </c>
      <c r="K49" s="13">
        <v>1623600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104900</v>
      </c>
      <c r="E52" s="13">
        <v>97600</v>
      </c>
      <c r="F52" s="13">
        <v>104200</v>
      </c>
      <c r="G52" s="13">
        <v>104600</v>
      </c>
      <c r="H52" s="13">
        <v>102300</v>
      </c>
      <c r="I52" s="13">
        <v>97600</v>
      </c>
      <c r="J52" s="13">
        <v>153800</v>
      </c>
      <c r="K52" s="13">
        <v>146400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2167300</v>
      </c>
      <c r="E54" s="13">
        <v>2201000</v>
      </c>
      <c r="F54" s="13">
        <v>2361100</v>
      </c>
      <c r="G54" s="13">
        <v>2298300</v>
      </c>
      <c r="H54" s="13">
        <v>2278000</v>
      </c>
      <c r="I54" s="13">
        <v>2701300</v>
      </c>
      <c r="J54" s="13">
        <v>3261300</v>
      </c>
      <c r="K54" s="13">
        <v>3124700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35500</v>
      </c>
      <c r="F57" s="13">
        <v>39500</v>
      </c>
      <c r="G57" s="13">
        <v>33000</v>
      </c>
      <c r="H57" s="13">
        <v>31500</v>
      </c>
      <c r="I57" s="13">
        <v>35800</v>
      </c>
      <c r="J57" s="13">
        <v>77000</v>
      </c>
      <c r="K57" s="13">
        <v>66800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386900</v>
      </c>
      <c r="J58" s="13">
        <v>386700</v>
      </c>
      <c r="K58" s="13">
        <v>383400</v>
      </c>
    </row>
    <row r="59" spans="3:11" x14ac:dyDescent="0.2">
      <c r="C59" s="11" t="s">
        <v>67</v>
      </c>
      <c r="D59" s="13">
        <v>355900</v>
      </c>
      <c r="E59" s="13">
        <v>404400</v>
      </c>
      <c r="F59" s="13">
        <v>440000</v>
      </c>
      <c r="G59" s="13">
        <v>359600</v>
      </c>
      <c r="H59" s="13">
        <v>360100</v>
      </c>
      <c r="I59" s="13">
        <v>399500</v>
      </c>
      <c r="J59" s="13">
        <v>699800</v>
      </c>
      <c r="K59" s="13">
        <v>581800</v>
      </c>
    </row>
    <row r="60" spans="3:11" x14ac:dyDescent="0.2">
      <c r="C60" s="11" t="s">
        <v>68</v>
      </c>
      <c r="D60" s="13">
        <v>400500</v>
      </c>
      <c r="E60" s="13">
        <v>439900</v>
      </c>
      <c r="F60" s="13">
        <v>479500</v>
      </c>
      <c r="G60" s="13">
        <v>392600</v>
      </c>
      <c r="H60" s="13">
        <v>391600</v>
      </c>
      <c r="I60" s="13">
        <v>822200</v>
      </c>
      <c r="J60" s="13">
        <v>1163400</v>
      </c>
      <c r="K60" s="13">
        <v>1032000</v>
      </c>
    </row>
    <row r="61" spans="3:11" x14ac:dyDescent="0.2">
      <c r="C61" s="11" t="s">
        <v>69</v>
      </c>
      <c r="D61" s="13">
        <v>407800</v>
      </c>
      <c r="E61" s="13">
        <v>407400</v>
      </c>
      <c r="F61" s="13">
        <v>407000</v>
      </c>
      <c r="G61" s="13">
        <v>406400</v>
      </c>
      <c r="H61" s="13">
        <v>405900</v>
      </c>
      <c r="I61" s="13">
        <v>405600</v>
      </c>
      <c r="J61" s="13">
        <v>402800</v>
      </c>
      <c r="K61" s="13">
        <v>403300</v>
      </c>
    </row>
    <row r="62" spans="3:11" x14ac:dyDescent="0.2">
      <c r="C62" s="11" t="s">
        <v>70</v>
      </c>
      <c r="D62" s="13">
        <v>84300</v>
      </c>
      <c r="E62" s="13">
        <v>82000</v>
      </c>
      <c r="F62" s="13">
        <v>83800</v>
      </c>
      <c r="G62" s="13">
        <v>98300</v>
      </c>
      <c r="H62" s="13">
        <v>99500</v>
      </c>
      <c r="I62" s="13">
        <v>107500</v>
      </c>
      <c r="J62" s="13">
        <v>207000</v>
      </c>
      <c r="K62" s="13">
        <v>217900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895000</v>
      </c>
      <c r="E66" s="13">
        <v>931900</v>
      </c>
      <c r="F66" s="13">
        <v>972600</v>
      </c>
      <c r="G66" s="13">
        <v>899800</v>
      </c>
      <c r="H66" s="13">
        <v>899700</v>
      </c>
      <c r="I66" s="13">
        <v>1337900</v>
      </c>
      <c r="J66" s="13">
        <v>1788400</v>
      </c>
      <c r="K66" s="13">
        <v>1671400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436300</v>
      </c>
      <c r="E70" s="13">
        <v>436300</v>
      </c>
      <c r="F70" s="13">
        <v>436300</v>
      </c>
      <c r="G70" s="13">
        <v>436300</v>
      </c>
      <c r="H70" s="13">
        <v>436300</v>
      </c>
      <c r="I70" s="13">
        <v>436300</v>
      </c>
      <c r="J70" s="13">
        <v>200600</v>
      </c>
      <c r="K70" s="13">
        <v>200600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-56600</v>
      </c>
      <c r="E72" s="13">
        <v>-54200</v>
      </c>
      <c r="F72" s="13">
        <v>-54500</v>
      </c>
      <c r="G72" s="13">
        <v>-49900</v>
      </c>
      <c r="H72" s="13">
        <v>-63100</v>
      </c>
      <c r="I72" s="13">
        <v>-68100</v>
      </c>
      <c r="J72" s="13">
        <v>-113800</v>
      </c>
      <c r="K72" s="13">
        <v>-93900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836000</v>
      </c>
      <c r="E76" s="13">
        <v>832800</v>
      </c>
      <c r="F76" s="13">
        <v>952200</v>
      </c>
      <c r="G76" s="13">
        <v>962200</v>
      </c>
      <c r="H76" s="13">
        <v>942000</v>
      </c>
      <c r="I76" s="13">
        <v>927100</v>
      </c>
      <c r="J76" s="13">
        <v>1272300</v>
      </c>
      <c r="K76" s="13">
        <v>1252600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-7600</v>
      </c>
      <c r="E81" s="13">
        <v>-4900</v>
      </c>
      <c r="F81" s="13">
        <v>-9800</v>
      </c>
      <c r="G81" s="13">
        <v>8000</v>
      </c>
      <c r="H81" s="13">
        <v>-200</v>
      </c>
      <c r="I81" s="13">
        <v>-2500</v>
      </c>
      <c r="J81" s="13">
        <v>-22400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18000</v>
      </c>
      <c r="F83" s="13">
        <v>18500</v>
      </c>
      <c r="G83" s="13">
        <v>19200</v>
      </c>
      <c r="H83" s="13">
        <v>18600</v>
      </c>
      <c r="I83" s="13">
        <v>19000</v>
      </c>
      <c r="J83" s="13">
        <v>27000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53900</v>
      </c>
      <c r="F89" s="13">
        <v>64400</v>
      </c>
      <c r="G89" s="13">
        <v>46600</v>
      </c>
      <c r="H89" s="13">
        <v>-15100</v>
      </c>
      <c r="I89" s="13">
        <v>29700</v>
      </c>
      <c r="J89" s="13">
        <v>96000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-5200</v>
      </c>
      <c r="F91" s="13">
        <v>-5100</v>
      </c>
      <c r="G91" s="13">
        <v>-4300</v>
      </c>
      <c r="H91" s="13">
        <v>-3200</v>
      </c>
      <c r="I91" s="13">
        <v>-4400</v>
      </c>
      <c r="J91" s="13">
        <v>-7300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-7200</v>
      </c>
      <c r="F94" s="13">
        <v>-6800</v>
      </c>
      <c r="G94" s="13">
        <v>-56500</v>
      </c>
      <c r="H94" s="13">
        <v>-11900</v>
      </c>
      <c r="I94" s="13">
        <v>39300</v>
      </c>
      <c r="J94" s="13">
        <v>63400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-118000</v>
      </c>
      <c r="F100" s="13">
        <v>-5900</v>
      </c>
      <c r="G100" s="13">
        <v>-2300</v>
      </c>
      <c r="H100" s="13">
        <v>-401900</v>
      </c>
      <c r="I100" s="13">
        <v>-20100</v>
      </c>
      <c r="J100" s="13">
        <v>-7100</v>
      </c>
      <c r="K100" s="13">
        <v>-204800</v>
      </c>
    </row>
    <row r="101" spans="3:11" x14ac:dyDescent="0.2">
      <c r="C101" s="11" t="s">
        <v>19</v>
      </c>
      <c r="D101" s="13">
        <v>-100</v>
      </c>
      <c r="E101" s="13">
        <v>-2400</v>
      </c>
      <c r="F101" s="13">
        <v>-800</v>
      </c>
      <c r="G101" s="13">
        <v>-400</v>
      </c>
      <c r="H101" s="13">
        <v>100</v>
      </c>
      <c r="I101" s="13">
        <v>200</v>
      </c>
      <c r="J101" s="13">
        <v>2000</v>
      </c>
      <c r="K101" s="13">
        <v>-1300</v>
      </c>
    </row>
    <row r="102" spans="3:11" x14ac:dyDescent="0.2">
      <c r="C102" s="11" t="s">
        <v>20</v>
      </c>
      <c r="D102" s="13">
        <v>-28500</v>
      </c>
      <c r="E102" s="13">
        <v>-73700</v>
      </c>
      <c r="F102" s="13">
        <v>51000</v>
      </c>
      <c r="G102" s="13">
        <v>-12600</v>
      </c>
      <c r="H102" s="13">
        <v>-428800</v>
      </c>
      <c r="I102" s="13">
        <v>49100</v>
      </c>
      <c r="J102" s="13">
        <v>154300</v>
      </c>
      <c r="K102" s="13">
        <v>-217200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3300</v>
      </c>
      <c r="F12" s="13">
        <v>1700</v>
      </c>
      <c r="G12" s="13">
        <v>1700</v>
      </c>
      <c r="H12" s="13">
        <v>300</v>
      </c>
      <c r="I12" s="13">
        <v>1100</v>
      </c>
      <c r="J12" s="13">
        <v>1300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5100</v>
      </c>
      <c r="F17" s="13">
        <v>4100</v>
      </c>
      <c r="G17" s="13">
        <v>3200</v>
      </c>
      <c r="H17" s="13">
        <v>2300</v>
      </c>
      <c r="I17" s="13">
        <v>2300</v>
      </c>
      <c r="J17" s="13">
        <v>4200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-4100</v>
      </c>
      <c r="G18" s="13">
        <v>-3200</v>
      </c>
      <c r="H18" s="13">
        <v>-2300</v>
      </c>
      <c r="I18" s="13">
        <v>-2300</v>
      </c>
      <c r="J18" s="13">
        <v>-4200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-5900</v>
      </c>
      <c r="E23" s="13">
        <v>-5100</v>
      </c>
      <c r="F23" s="13">
        <v>-4100</v>
      </c>
      <c r="G23" s="13">
        <v>-3200</v>
      </c>
      <c r="H23" s="13">
        <v>-2300</v>
      </c>
      <c r="I23" s="13">
        <v>-2400</v>
      </c>
      <c r="J23" s="13">
        <v>-4300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-5100</v>
      </c>
      <c r="F26" s="13">
        <v>-4100</v>
      </c>
      <c r="G26" s="13">
        <v>-3200</v>
      </c>
      <c r="H26" s="13">
        <v>-2300</v>
      </c>
      <c r="I26" s="13">
        <v>-2400</v>
      </c>
      <c r="J26" s="13">
        <v>-4300</v>
      </c>
      <c r="K26" s="13">
        <v>-1900</v>
      </c>
    </row>
    <row r="27" spans="3:11" x14ac:dyDescent="0.2">
      <c r="C27" s="11" t="s">
        <v>38</v>
      </c>
      <c r="D27" s="13">
        <v>-5900</v>
      </c>
      <c r="E27" s="13">
        <v>-5100</v>
      </c>
      <c r="F27" s="13">
        <v>-4100</v>
      </c>
      <c r="G27" s="13">
        <v>-3200</v>
      </c>
      <c r="H27" s="13">
        <v>-2300</v>
      </c>
      <c r="I27" s="13">
        <v>-2400</v>
      </c>
      <c r="J27" s="13">
        <v>-4300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-5100</v>
      </c>
      <c r="F33" s="13">
        <v>-4100</v>
      </c>
      <c r="G33" s="13">
        <v>-3200</v>
      </c>
      <c r="H33" s="13">
        <v>-2300</v>
      </c>
      <c r="I33" s="13">
        <v>-2400</v>
      </c>
      <c r="J33" s="13">
        <v>-4300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-5100</v>
      </c>
      <c r="F35" s="13">
        <v>-4100</v>
      </c>
      <c r="G35" s="13">
        <v>-3200</v>
      </c>
      <c r="H35" s="13">
        <v>-2300</v>
      </c>
      <c r="I35" s="13">
        <v>-2400</v>
      </c>
      <c r="J35" s="13">
        <v>-4300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30800</v>
      </c>
      <c r="F41" s="13">
        <v>36800</v>
      </c>
      <c r="G41" s="13">
        <v>41700</v>
      </c>
      <c r="H41" s="13">
        <v>10500</v>
      </c>
      <c r="I41" s="13">
        <v>12300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3900</v>
      </c>
      <c r="F45" s="13">
        <v>2700</v>
      </c>
      <c r="G45" s="13">
        <v>1600</v>
      </c>
      <c r="H45" s="13">
        <v>900</v>
      </c>
      <c r="I45" s="13">
        <v>1000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29400</v>
      </c>
      <c r="E46" s="13">
        <v>34700</v>
      </c>
      <c r="F46" s="13">
        <v>39600</v>
      </c>
      <c r="G46" s="13">
        <v>43300</v>
      </c>
      <c r="H46" s="13">
        <v>11400</v>
      </c>
      <c r="I46" s="13">
        <v>13200</v>
      </c>
      <c r="J46" s="13">
        <v>100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>
        <v>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</v>
      </c>
      <c r="E54" s="13">
        <v>34700</v>
      </c>
      <c r="F54" s="13">
        <v>39600</v>
      </c>
      <c r="G54" s="13">
        <v>43300</v>
      </c>
      <c r="H54" s="13">
        <v>11400</v>
      </c>
      <c r="I54" s="13">
        <v>13200</v>
      </c>
      <c r="J54" s="13">
        <v>500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>
        <v>500</v>
      </c>
      <c r="K58" s="13">
        <v>1500</v>
      </c>
    </row>
    <row r="59" spans="3:11" x14ac:dyDescent="0.2">
      <c r="C59" s="11" t="s">
        <v>67</v>
      </c>
      <c r="D59" s="13">
        <v>2500</v>
      </c>
      <c r="E59" s="13">
        <v>2200</v>
      </c>
      <c r="F59" s="13">
        <v>2100</v>
      </c>
      <c r="G59" s="13">
        <v>1800</v>
      </c>
      <c r="H59" s="13">
        <v>2800</v>
      </c>
      <c r="I59" s="13">
        <v>2600</v>
      </c>
      <c r="J59" s="13">
        <v>3100</v>
      </c>
      <c r="K59" s="13">
        <v>2100</v>
      </c>
    </row>
    <row r="60" spans="3:11" x14ac:dyDescent="0.2">
      <c r="C60" s="11" t="s">
        <v>68</v>
      </c>
      <c r="D60" s="13">
        <v>2500</v>
      </c>
      <c r="E60" s="13">
        <v>2200</v>
      </c>
      <c r="F60" s="13">
        <v>2100</v>
      </c>
      <c r="G60" s="13">
        <v>1800</v>
      </c>
      <c r="H60" s="13">
        <v>2800</v>
      </c>
      <c r="I60" s="13">
        <v>2600</v>
      </c>
      <c r="J60" s="13">
        <v>3700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1000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2200</v>
      </c>
      <c r="F66" s="13">
        <v>2100</v>
      </c>
      <c r="G66" s="13">
        <v>1800</v>
      </c>
      <c r="H66" s="13">
        <v>3900</v>
      </c>
      <c r="I66" s="13">
        <v>3700</v>
      </c>
      <c r="J66" s="13">
        <v>4700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</v>
      </c>
      <c r="E72" s="13">
        <v>-27800</v>
      </c>
      <c r="F72" s="13">
        <v>-22700</v>
      </c>
      <c r="G72" s="13">
        <v>-18600</v>
      </c>
      <c r="H72" s="13">
        <v>-15400</v>
      </c>
      <c r="I72" s="13">
        <v>-13000</v>
      </c>
      <c r="J72" s="13">
        <v>-10600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32600</v>
      </c>
      <c r="F76" s="13">
        <v>37500</v>
      </c>
      <c r="G76" s="13">
        <v>41500</v>
      </c>
      <c r="H76" s="13">
        <v>7500</v>
      </c>
      <c r="I76" s="13">
        <v>9600</v>
      </c>
      <c r="J76" s="13">
        <v>-4200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-5900</v>
      </c>
      <c r="E81" s="13">
        <v>-5100</v>
      </c>
      <c r="F81" s="13">
        <v>-4100</v>
      </c>
      <c r="G81" s="13">
        <v>-3200</v>
      </c>
      <c r="H81" s="13">
        <v>-2300</v>
      </c>
      <c r="I81" s="13">
        <v>-2400</v>
      </c>
      <c r="J81" s="13">
        <v>-4300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-6000</v>
      </c>
      <c r="F89" s="13">
        <v>-4900</v>
      </c>
      <c r="G89" s="13">
        <v>-4700</v>
      </c>
      <c r="H89" s="13">
        <v>-1800</v>
      </c>
      <c r="I89" s="13">
        <v>-3100</v>
      </c>
      <c r="J89" s="13">
        <v>-1400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36000</v>
      </c>
      <c r="H100" s="13">
        <v>0</v>
      </c>
      <c r="I100" s="13">
        <v>15300</v>
      </c>
      <c r="J100" s="13">
        <v>1400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-6000</v>
      </c>
      <c r="F102" s="13">
        <v>-4900</v>
      </c>
      <c r="G102" s="13">
        <v>31200</v>
      </c>
      <c r="H102" s="13">
        <v>-1800</v>
      </c>
      <c r="I102" s="13">
        <v>12200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197700</v>
      </c>
      <c r="E8" s="13">
        <v>187500</v>
      </c>
      <c r="F8" s="13">
        <v>170400</v>
      </c>
      <c r="G8" s="13">
        <v>170000</v>
      </c>
      <c r="H8" s="13">
        <v>162100</v>
      </c>
      <c r="I8" s="13">
        <v>128700</v>
      </c>
      <c r="J8" s="13">
        <v>89900</v>
      </c>
      <c r="K8" s="13">
        <v>100200</v>
      </c>
    </row>
    <row r="9" spans="1:11" x14ac:dyDescent="0.2">
      <c r="C9" s="11" t="s">
        <v>22</v>
      </c>
      <c r="D9" s="13">
        <v>15500</v>
      </c>
      <c r="E9" s="13">
        <v>12000</v>
      </c>
      <c r="F9" s="13">
        <v>9800</v>
      </c>
      <c r="G9" s="13">
        <v>16000</v>
      </c>
      <c r="H9" s="13">
        <v>10800</v>
      </c>
      <c r="I9" s="13">
        <v>7500</v>
      </c>
      <c r="J9" s="13">
        <v>900</v>
      </c>
      <c r="K9" s="13">
        <v>5600</v>
      </c>
    </row>
    <row r="10" spans="1:11" x14ac:dyDescent="0.2">
      <c r="C10" s="11" t="s">
        <v>23</v>
      </c>
      <c r="D10" s="13">
        <v>182200</v>
      </c>
      <c r="E10" s="13">
        <v>175500</v>
      </c>
      <c r="F10" s="13">
        <v>160600</v>
      </c>
      <c r="G10" s="13">
        <v>154000</v>
      </c>
      <c r="H10" s="13">
        <v>151300</v>
      </c>
      <c r="I10" s="13">
        <v>121200</v>
      </c>
      <c r="J10" s="13">
        <v>89000</v>
      </c>
      <c r="K10" s="13">
        <v>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5300</v>
      </c>
      <c r="K14" s="13">
        <v>0</v>
      </c>
    </row>
    <row r="15" spans="1:11" x14ac:dyDescent="0.2">
      <c r="C15" s="11" t="s">
        <v>28</v>
      </c>
      <c r="D15" s="13">
        <v>35000</v>
      </c>
      <c r="E15" s="13">
        <v>34900</v>
      </c>
      <c r="F15" s="13">
        <v>35900</v>
      </c>
      <c r="G15" s="13">
        <v>32000</v>
      </c>
      <c r="H15" s="13">
        <v>29500</v>
      </c>
      <c r="I15" s="13">
        <v>27000</v>
      </c>
      <c r="J15" s="13">
        <v>28300</v>
      </c>
      <c r="K15" s="13">
        <v>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149200</v>
      </c>
      <c r="E17" s="13">
        <v>142300</v>
      </c>
      <c r="F17" s="13">
        <v>138400</v>
      </c>
      <c r="G17" s="13">
        <v>133200</v>
      </c>
      <c r="H17" s="13">
        <v>120200</v>
      </c>
      <c r="I17" s="13">
        <v>97200</v>
      </c>
      <c r="J17" s="13">
        <v>93400</v>
      </c>
      <c r="K17" s="13">
        <v>90100</v>
      </c>
    </row>
    <row r="18" spans="3:11" x14ac:dyDescent="0.2">
      <c r="C18" s="11" t="s">
        <v>30</v>
      </c>
      <c r="D18" s="13">
        <v>48500</v>
      </c>
      <c r="E18" s="13">
        <v>45200</v>
      </c>
      <c r="F18" s="13">
        <v>32000</v>
      </c>
      <c r="G18" s="13">
        <v>36800</v>
      </c>
      <c r="H18" s="13">
        <v>41900</v>
      </c>
      <c r="I18" s="13">
        <v>31500</v>
      </c>
      <c r="J18" s="13">
        <v>-3500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11600</v>
      </c>
      <c r="F20" s="13">
        <v>-900</v>
      </c>
      <c r="G20" s="13">
        <v>3700</v>
      </c>
      <c r="H20" s="13">
        <v>8600</v>
      </c>
      <c r="I20" s="13">
        <v>-7000</v>
      </c>
      <c r="J20" s="13">
        <v>900</v>
      </c>
      <c r="K20" s="13">
        <v>-1100</v>
      </c>
    </row>
    <row r="21" spans="3:11" x14ac:dyDescent="0.2">
      <c r="C21" s="11" t="s">
        <v>33</v>
      </c>
      <c r="D21" s="13">
        <v>88300</v>
      </c>
      <c r="E21" s="13">
        <v>91300</v>
      </c>
      <c r="F21" s="13">
        <v>66800</v>
      </c>
      <c r="G21" s="13">
        <v>72500</v>
      </c>
      <c r="H21" s="13">
        <v>80000</v>
      </c>
      <c r="I21" s="13">
        <v>51600</v>
      </c>
      <c r="J21" s="13">
        <v>25600</v>
      </c>
      <c r="K21" s="13">
        <v>37700</v>
      </c>
    </row>
    <row r="22" spans="3:11" x14ac:dyDescent="0.2">
      <c r="C22" s="11" t="s">
        <v>34</v>
      </c>
      <c r="D22" s="13">
        <v>20300</v>
      </c>
      <c r="E22" s="13">
        <v>14500</v>
      </c>
      <c r="F22" s="13">
        <v>14300</v>
      </c>
      <c r="G22" s="13">
        <v>12500</v>
      </c>
      <c r="H22" s="13">
        <v>11600</v>
      </c>
      <c r="I22" s="13">
        <v>11700</v>
      </c>
      <c r="J22" s="13">
        <v>9200</v>
      </c>
      <c r="K22" s="13">
        <v>9300</v>
      </c>
    </row>
    <row r="23" spans="3:11" x14ac:dyDescent="0.2">
      <c r="C23" s="11" t="s">
        <v>35</v>
      </c>
      <c r="D23" s="13">
        <v>33000</v>
      </c>
      <c r="E23" s="13">
        <v>42300</v>
      </c>
      <c r="F23" s="13">
        <v>16900</v>
      </c>
      <c r="G23" s="13">
        <v>28000</v>
      </c>
      <c r="H23" s="13">
        <v>38800</v>
      </c>
      <c r="I23" s="13">
        <v>12900</v>
      </c>
      <c r="J23" s="13">
        <v>-11800</v>
      </c>
      <c r="K23" s="13">
        <v>-300</v>
      </c>
    </row>
    <row r="24" spans="3:11" x14ac:dyDescent="0.2">
      <c r="C24" s="11" t="s">
        <v>36</v>
      </c>
      <c r="D24" s="13">
        <v>8400</v>
      </c>
      <c r="E24" s="13">
        <v>12600</v>
      </c>
      <c r="F24" s="13">
        <v>6800</v>
      </c>
      <c r="G24" s="13">
        <v>8900</v>
      </c>
      <c r="H24" s="13">
        <v>11500</v>
      </c>
      <c r="I24" s="13">
        <v>8900</v>
      </c>
      <c r="J24" s="13">
        <v>-2900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29600</v>
      </c>
      <c r="F26" s="13">
        <v>10000</v>
      </c>
      <c r="G26" s="13">
        <v>19100</v>
      </c>
      <c r="H26" s="13">
        <v>27300</v>
      </c>
      <c r="I26" s="13">
        <v>4000</v>
      </c>
      <c r="J26" s="13">
        <v>-8900</v>
      </c>
      <c r="K26" s="13">
        <v>-2500</v>
      </c>
    </row>
    <row r="27" spans="3:11" x14ac:dyDescent="0.2">
      <c r="C27" s="11" t="s">
        <v>38</v>
      </c>
      <c r="D27" s="13">
        <v>24600</v>
      </c>
      <c r="E27" s="13">
        <v>29600</v>
      </c>
      <c r="F27" s="13">
        <v>10000</v>
      </c>
      <c r="G27" s="13">
        <v>19100</v>
      </c>
      <c r="H27" s="13">
        <v>27300</v>
      </c>
      <c r="I27" s="13">
        <v>4000</v>
      </c>
      <c r="J27" s="13">
        <v>-8900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-11600</v>
      </c>
      <c r="F32" s="13">
        <v>900</v>
      </c>
      <c r="G32" s="13">
        <v>-3700</v>
      </c>
      <c r="H32" s="13">
        <v>-8600</v>
      </c>
      <c r="I32" s="13">
        <v>7000</v>
      </c>
      <c r="J32" s="13">
        <v>-900</v>
      </c>
      <c r="K32" s="13">
        <v>1100</v>
      </c>
    </row>
    <row r="33" spans="2:11" x14ac:dyDescent="0.2">
      <c r="C33" s="11" t="s">
        <v>44</v>
      </c>
      <c r="D33" s="13">
        <v>24600</v>
      </c>
      <c r="E33" s="13">
        <v>29600</v>
      </c>
      <c r="F33" s="13">
        <v>10000</v>
      </c>
      <c r="G33" s="13">
        <v>19100</v>
      </c>
      <c r="H33" s="13">
        <v>27300</v>
      </c>
      <c r="I33" s="13">
        <v>4000</v>
      </c>
      <c r="J33" s="13">
        <v>-8900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29600</v>
      </c>
      <c r="F35" s="13">
        <v>10000</v>
      </c>
      <c r="G35" s="13">
        <v>19100</v>
      </c>
      <c r="H35" s="13">
        <v>27300</v>
      </c>
      <c r="I35" s="13">
        <v>4000</v>
      </c>
      <c r="J35" s="13">
        <v>-8900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86400</v>
      </c>
      <c r="F41" s="13">
        <v>93400</v>
      </c>
      <c r="G41" s="13">
        <v>101300</v>
      </c>
      <c r="H41" s="13">
        <v>128200</v>
      </c>
      <c r="I41" s="13">
        <v>147300</v>
      </c>
      <c r="J41" s="13">
        <v>249600</v>
      </c>
      <c r="K41" s="13">
        <v>120300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215000</v>
      </c>
      <c r="E43" s="13">
        <v>207700</v>
      </c>
      <c r="F43" s="13">
        <v>214800</v>
      </c>
      <c r="G43" s="13">
        <v>195400</v>
      </c>
      <c r="H43" s="13">
        <v>207200</v>
      </c>
      <c r="I43" s="13">
        <v>244100</v>
      </c>
      <c r="J43" s="13">
        <v>213200</v>
      </c>
      <c r="K43" s="13">
        <v>185200</v>
      </c>
    </row>
    <row r="44" spans="2:11" x14ac:dyDescent="0.2">
      <c r="C44" s="11" t="s">
        <v>52</v>
      </c>
      <c r="D44" s="13">
        <v>17900</v>
      </c>
      <c r="E44" s="13">
        <v>16500</v>
      </c>
      <c r="F44" s="13">
        <v>15500</v>
      </c>
      <c r="G44" s="13">
        <v>12100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32900</v>
      </c>
      <c r="E45" s="13">
        <v>37700</v>
      </c>
      <c r="F45" s="13">
        <v>39400</v>
      </c>
      <c r="G45" s="13">
        <v>39300</v>
      </c>
      <c r="H45" s="13">
        <v>36700</v>
      </c>
      <c r="I45" s="13">
        <v>30100</v>
      </c>
      <c r="J45" s="13">
        <v>20000</v>
      </c>
      <c r="K45" s="13">
        <v>22600</v>
      </c>
    </row>
    <row r="46" spans="2:11" x14ac:dyDescent="0.2">
      <c r="C46" s="11" t="s">
        <v>54</v>
      </c>
      <c r="D46" s="13">
        <v>317400</v>
      </c>
      <c r="E46" s="13">
        <v>348400</v>
      </c>
      <c r="F46" s="13">
        <v>363000</v>
      </c>
      <c r="G46" s="13">
        <v>348100</v>
      </c>
      <c r="H46" s="13">
        <v>372100</v>
      </c>
      <c r="I46" s="13">
        <v>421600</v>
      </c>
      <c r="J46" s="13">
        <v>482800</v>
      </c>
      <c r="K46" s="13">
        <v>328000</v>
      </c>
    </row>
    <row r="47" spans="2:11" x14ac:dyDescent="0.2">
      <c r="C47" s="11" t="s">
        <v>55</v>
      </c>
      <c r="D47" s="13">
        <v>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141700</v>
      </c>
      <c r="E48" s="13">
        <v>140900</v>
      </c>
      <c r="F48" s="13">
        <v>139300</v>
      </c>
      <c r="G48" s="13">
        <v>134900</v>
      </c>
      <c r="H48" s="13">
        <v>128700</v>
      </c>
      <c r="I48" s="13">
        <v>129000</v>
      </c>
      <c r="J48" s="13">
        <v>97900</v>
      </c>
      <c r="K48" s="13">
        <v>100100</v>
      </c>
    </row>
    <row r="49" spans="3:11" x14ac:dyDescent="0.2">
      <c r="C49" s="11" t="s">
        <v>57</v>
      </c>
      <c r="D49" s="13">
        <v>1227700</v>
      </c>
      <c r="E49" s="13">
        <v>1262600</v>
      </c>
      <c r="F49" s="13">
        <v>1298000</v>
      </c>
      <c r="G49" s="13">
        <v>1326200</v>
      </c>
      <c r="H49" s="13">
        <v>954800</v>
      </c>
      <c r="I49" s="13">
        <v>982200</v>
      </c>
      <c r="J49" s="13">
        <v>905400</v>
      </c>
      <c r="K49" s="13">
        <v>928600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28000</v>
      </c>
      <c r="F52" s="13">
        <v>24200</v>
      </c>
      <c r="G52" s="13">
        <v>27900</v>
      </c>
      <c r="H52" s="13">
        <v>26300</v>
      </c>
      <c r="I52" s="13">
        <v>26500</v>
      </c>
      <c r="J52" s="13">
        <v>11100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1718300</v>
      </c>
      <c r="E54" s="13">
        <v>1779900</v>
      </c>
      <c r="F54" s="13">
        <v>1824500</v>
      </c>
      <c r="G54" s="13">
        <v>1837100</v>
      </c>
      <c r="H54" s="13">
        <v>1481900</v>
      </c>
      <c r="I54" s="13">
        <v>1559200</v>
      </c>
      <c r="J54" s="13">
        <v>1497200</v>
      </c>
      <c r="K54" s="13">
        <v>1367300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69100</v>
      </c>
      <c r="F57" s="13">
        <v>63000</v>
      </c>
      <c r="G57" s="13">
        <v>67600</v>
      </c>
      <c r="H57" s="13">
        <v>48600</v>
      </c>
      <c r="I57" s="13">
        <v>47400</v>
      </c>
      <c r="J57" s="13">
        <v>41300</v>
      </c>
      <c r="K57" s="13">
        <v>34500</v>
      </c>
    </row>
    <row r="58" spans="3:11" x14ac:dyDescent="0.2">
      <c r="C58" s="11" t="s">
        <v>66</v>
      </c>
      <c r="D58" s="13">
        <v>9000</v>
      </c>
      <c r="E58" s="13">
        <v>12000</v>
      </c>
      <c r="F58" s="13">
        <v>12000</v>
      </c>
      <c r="G58" s="13">
        <v>37000</v>
      </c>
      <c r="H58" s="13">
        <v>9400</v>
      </c>
      <c r="I58" s="13">
        <v>9400</v>
      </c>
      <c r="J58" s="13">
        <v>6500</v>
      </c>
      <c r="K58" s="13">
        <v>9100</v>
      </c>
    </row>
    <row r="59" spans="3:11" x14ac:dyDescent="0.2">
      <c r="C59" s="11" t="s">
        <v>67</v>
      </c>
      <c r="D59" s="13">
        <v>82900</v>
      </c>
      <c r="E59" s="13">
        <v>84400</v>
      </c>
      <c r="F59" s="13">
        <v>79100</v>
      </c>
      <c r="G59" s="13">
        <v>70700</v>
      </c>
      <c r="H59" s="13">
        <v>58900</v>
      </c>
      <c r="I59" s="13">
        <v>49900</v>
      </c>
      <c r="J59" s="13">
        <v>22600</v>
      </c>
      <c r="K59" s="13">
        <v>20400</v>
      </c>
    </row>
    <row r="60" spans="3:11" x14ac:dyDescent="0.2">
      <c r="C60" s="11" t="s">
        <v>68</v>
      </c>
      <c r="D60" s="13">
        <v>161100</v>
      </c>
      <c r="E60" s="13">
        <v>165500</v>
      </c>
      <c r="F60" s="13">
        <v>154100</v>
      </c>
      <c r="G60" s="13">
        <v>175200</v>
      </c>
      <c r="H60" s="13">
        <v>116900</v>
      </c>
      <c r="I60" s="13">
        <v>106700</v>
      </c>
      <c r="J60" s="13">
        <v>70400</v>
      </c>
      <c r="K60" s="13">
        <v>64000</v>
      </c>
    </row>
    <row r="61" spans="3:11" x14ac:dyDescent="0.2">
      <c r="C61" s="11" t="s">
        <v>69</v>
      </c>
      <c r="D61" s="13">
        <v>1204000</v>
      </c>
      <c r="E61" s="13">
        <v>1205200</v>
      </c>
      <c r="F61" s="13">
        <v>1206300</v>
      </c>
      <c r="G61" s="13">
        <v>1206800</v>
      </c>
      <c r="H61" s="13">
        <v>965400</v>
      </c>
      <c r="I61" s="13">
        <v>966100</v>
      </c>
      <c r="J61" s="13">
        <v>965900</v>
      </c>
      <c r="K61" s="13">
        <v>832900</v>
      </c>
    </row>
    <row r="62" spans="3:11" x14ac:dyDescent="0.2">
      <c r="C62" s="11" t="s">
        <v>70</v>
      </c>
      <c r="D62" s="13">
        <v>158300</v>
      </c>
      <c r="E62" s="13">
        <v>165000</v>
      </c>
      <c r="F62" s="13">
        <v>188200</v>
      </c>
      <c r="G62" s="13">
        <v>195100</v>
      </c>
      <c r="H62" s="13">
        <v>156000</v>
      </c>
      <c r="I62" s="13">
        <v>170000</v>
      </c>
      <c r="J62" s="13">
        <v>152300</v>
      </c>
      <c r="K62" s="13">
        <v>154800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1523400</v>
      </c>
      <c r="E66" s="13">
        <v>1535600</v>
      </c>
      <c r="F66" s="13">
        <v>1548700</v>
      </c>
      <c r="G66" s="13">
        <v>1577100</v>
      </c>
      <c r="H66" s="13">
        <v>1238300</v>
      </c>
      <c r="I66" s="13">
        <v>1242800</v>
      </c>
      <c r="J66" s="13">
        <v>1188700</v>
      </c>
      <c r="K66" s="13">
        <v>1051800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-128200</v>
      </c>
      <c r="E72" s="13">
        <v>-90900</v>
      </c>
      <c r="F72" s="13">
        <v>-71400</v>
      </c>
      <c r="G72" s="13">
        <v>-81400</v>
      </c>
      <c r="H72" s="13">
        <v>-100500</v>
      </c>
      <c r="I72" s="13">
        <v>-99800</v>
      </c>
      <c r="J72" s="13">
        <v>-103800</v>
      </c>
      <c r="K72" s="13">
        <v>-94900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194900</v>
      </c>
      <c r="E76" s="13">
        <v>244200</v>
      </c>
      <c r="F76" s="13">
        <v>275800</v>
      </c>
      <c r="G76" s="13">
        <v>260000</v>
      </c>
      <c r="H76" s="13">
        <v>243700</v>
      </c>
      <c r="I76" s="13">
        <v>316400</v>
      </c>
      <c r="J76" s="13">
        <v>308500</v>
      </c>
      <c r="K76" s="13">
        <v>315600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24600</v>
      </c>
      <c r="E81" s="13">
        <v>29600</v>
      </c>
      <c r="F81" s="13">
        <v>10000</v>
      </c>
      <c r="G81" s="13">
        <v>19100</v>
      </c>
      <c r="H81" s="13">
        <v>27300</v>
      </c>
      <c r="I81" s="13">
        <v>4000</v>
      </c>
      <c r="J81" s="13">
        <v>-8900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34500</v>
      </c>
      <c r="F83" s="13">
        <v>35700</v>
      </c>
      <c r="G83" s="13">
        <v>32000</v>
      </c>
      <c r="H83" s="13">
        <v>29500</v>
      </c>
      <c r="I83" s="13">
        <v>27000</v>
      </c>
      <c r="J83" s="13">
        <v>28200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52400</v>
      </c>
      <c r="E89" s="13">
        <v>65100</v>
      </c>
      <c r="F89" s="13">
        <v>31200</v>
      </c>
      <c r="G89" s="13">
        <v>63900</v>
      </c>
      <c r="H89" s="13">
        <v>91800</v>
      </c>
      <c r="I89" s="13">
        <v>28500</v>
      </c>
      <c r="J89" s="13">
        <v>9000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-11200</v>
      </c>
      <c r="F91" s="13">
        <v>-11500</v>
      </c>
      <c r="G91" s="13">
        <v>-9400</v>
      </c>
      <c r="H91" s="13">
        <v>-7400</v>
      </c>
      <c r="I91" s="13">
        <v>-4600</v>
      </c>
      <c r="J91" s="13">
        <v>-3700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-11400</v>
      </c>
      <c r="F94" s="13">
        <v>-11900</v>
      </c>
      <c r="G94" s="13">
        <v>-353600</v>
      </c>
      <c r="H94" s="13">
        <v>-7300</v>
      </c>
      <c r="I94" s="13">
        <v>-111500</v>
      </c>
      <c r="J94" s="13">
        <v>-3600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-73000</v>
      </c>
      <c r="E100" s="13">
        <v>-57900</v>
      </c>
      <c r="F100" s="13">
        <v>-28700</v>
      </c>
      <c r="G100" s="13">
        <v>263400</v>
      </c>
      <c r="H100" s="13">
        <v>-101700</v>
      </c>
      <c r="I100" s="13">
        <v>-16900</v>
      </c>
      <c r="J100" s="13">
        <v>123900</v>
      </c>
      <c r="K100" s="13">
        <v>-6100</v>
      </c>
    </row>
    <row r="101" spans="3:11" x14ac:dyDescent="0.2">
      <c r="C101" s="11" t="s">
        <v>19</v>
      </c>
      <c r="D101" s="13">
        <v>-1200</v>
      </c>
      <c r="E101" s="13">
        <v>-2700</v>
      </c>
      <c r="F101" s="13">
        <v>2200</v>
      </c>
      <c r="G101" s="13">
        <v>-500</v>
      </c>
      <c r="H101" s="13">
        <v>-2100</v>
      </c>
      <c r="I101" s="13">
        <v>0</v>
      </c>
      <c r="J101" s="13">
        <v>300</v>
      </c>
      <c r="K101" s="13">
        <v>600</v>
      </c>
    </row>
    <row r="102" spans="3:11" x14ac:dyDescent="0.2">
      <c r="C102" s="11" t="s">
        <v>20</v>
      </c>
      <c r="D102" s="13">
        <v>-34900</v>
      </c>
      <c r="E102" s="13">
        <v>-6800</v>
      </c>
      <c r="F102" s="13">
        <v>-7000</v>
      </c>
      <c r="G102" s="13">
        <v>-26800</v>
      </c>
      <c r="H102" s="13">
        <v>-19300</v>
      </c>
      <c r="I102" s="13">
        <v>-99900</v>
      </c>
      <c r="J102" s="13">
        <v>129500</v>
      </c>
      <c r="K102" s="13">
        <v>-8800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745300</v>
      </c>
      <c r="E8" s="13">
        <v>746300</v>
      </c>
      <c r="F8" s="13">
        <v>775500</v>
      </c>
      <c r="G8" s="13">
        <v>766000</v>
      </c>
      <c r="H8" s="13">
        <v>759000</v>
      </c>
      <c r="I8" s="13">
        <v>747500</v>
      </c>
      <c r="J8" s="13">
        <v>726100</v>
      </c>
      <c r="K8" s="13">
        <v>713400</v>
      </c>
    </row>
    <row r="9" spans="1:11" x14ac:dyDescent="0.2">
      <c r="C9" s="11" t="s">
        <v>22</v>
      </c>
      <c r="D9" s="13">
        <v>246700</v>
      </c>
      <c r="E9" s="13">
        <v>246100</v>
      </c>
      <c r="F9" s="13">
        <v>280500</v>
      </c>
      <c r="G9" s="13">
        <v>265200</v>
      </c>
      <c r="H9" s="13">
        <v>265300</v>
      </c>
      <c r="I9" s="13">
        <v>264900</v>
      </c>
      <c r="J9" s="13">
        <v>262400</v>
      </c>
      <c r="K9" s="13">
        <v>260500</v>
      </c>
    </row>
    <row r="10" spans="1:11" x14ac:dyDescent="0.2">
      <c r="C10" s="11" t="s">
        <v>23</v>
      </c>
      <c r="D10" s="13">
        <v>498600</v>
      </c>
      <c r="E10" s="13">
        <v>500200</v>
      </c>
      <c r="F10" s="13">
        <v>495000</v>
      </c>
      <c r="G10" s="13">
        <v>500800</v>
      </c>
      <c r="H10" s="13">
        <v>493700</v>
      </c>
      <c r="I10" s="13">
        <v>482600</v>
      </c>
      <c r="J10" s="13">
        <v>463700</v>
      </c>
      <c r="K10" s="13">
        <v>452900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88300</v>
      </c>
      <c r="E15" s="13">
        <v>89600</v>
      </c>
      <c r="F15" s="13">
        <v>94200</v>
      </c>
      <c r="G15" s="13">
        <v>96600</v>
      </c>
      <c r="H15" s="13">
        <v>89700</v>
      </c>
      <c r="I15" s="13">
        <v>103800</v>
      </c>
      <c r="J15" s="13">
        <v>48500</v>
      </c>
      <c r="K15" s="13">
        <v>93200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468700</v>
      </c>
      <c r="E17" s="13">
        <v>477200</v>
      </c>
      <c r="F17" s="13">
        <v>132900</v>
      </c>
      <c r="G17" s="13">
        <v>572200</v>
      </c>
      <c r="H17" s="13">
        <v>470100</v>
      </c>
      <c r="I17" s="13">
        <v>480100</v>
      </c>
      <c r="J17" s="13">
        <v>475700</v>
      </c>
      <c r="K17" s="13">
        <v>462800</v>
      </c>
    </row>
    <row r="18" spans="3:11" x14ac:dyDescent="0.2">
      <c r="C18" s="11" t="s">
        <v>30</v>
      </c>
      <c r="D18" s="13">
        <v>276600</v>
      </c>
      <c r="E18" s="13">
        <v>269100</v>
      </c>
      <c r="F18" s="13">
        <v>642600</v>
      </c>
      <c r="G18" s="13">
        <v>193800</v>
      </c>
      <c r="H18" s="13">
        <v>288900</v>
      </c>
      <c r="I18" s="13">
        <v>267400</v>
      </c>
      <c r="J18" s="13">
        <v>250400</v>
      </c>
      <c r="K18" s="13">
        <v>250600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4700</v>
      </c>
      <c r="F20" s="13">
        <v>-400</v>
      </c>
      <c r="G20" s="13">
        <v>600</v>
      </c>
      <c r="H20" s="13">
        <v>100</v>
      </c>
      <c r="I20" s="13">
        <v>-500</v>
      </c>
      <c r="J20" s="13">
        <v>1700</v>
      </c>
      <c r="K20" s="13">
        <v>700</v>
      </c>
    </row>
    <row r="21" spans="3:11" x14ac:dyDescent="0.2">
      <c r="C21" s="11" t="s">
        <v>33</v>
      </c>
      <c r="D21" s="13">
        <v>368000</v>
      </c>
      <c r="E21" s="13">
        <v>363400</v>
      </c>
      <c r="F21" s="13">
        <v>736400</v>
      </c>
      <c r="G21" s="13">
        <v>291000</v>
      </c>
      <c r="H21" s="13">
        <v>378700</v>
      </c>
      <c r="I21" s="13">
        <v>370700</v>
      </c>
      <c r="J21" s="13">
        <v>345600</v>
      </c>
      <c r="K21" s="13">
        <v>344500</v>
      </c>
    </row>
    <row r="22" spans="3:11" x14ac:dyDescent="0.2">
      <c r="C22" s="11" t="s">
        <v>34</v>
      </c>
      <c r="D22" s="13">
        <v>34500</v>
      </c>
      <c r="E22" s="13">
        <v>31800</v>
      </c>
      <c r="F22" s="13">
        <v>31300</v>
      </c>
      <c r="G22" s="13">
        <v>30200</v>
      </c>
      <c r="H22" s="13">
        <v>29900</v>
      </c>
      <c r="I22" s="13">
        <v>31500</v>
      </c>
      <c r="J22" s="13">
        <v>35400</v>
      </c>
      <c r="K22" s="13">
        <v>35300</v>
      </c>
    </row>
    <row r="23" spans="3:11" x14ac:dyDescent="0.2">
      <c r="C23" s="11" t="s">
        <v>35</v>
      </c>
      <c r="D23" s="13">
        <v>245200</v>
      </c>
      <c r="E23" s="13">
        <v>242000</v>
      </c>
      <c r="F23" s="13">
        <v>610900</v>
      </c>
      <c r="G23" s="13">
        <v>164200</v>
      </c>
      <c r="H23" s="13">
        <v>259100</v>
      </c>
      <c r="I23" s="13">
        <v>235400</v>
      </c>
      <c r="J23" s="13">
        <v>216700</v>
      </c>
      <c r="K23" s="13">
        <v>216000</v>
      </c>
    </row>
    <row r="24" spans="3:11" x14ac:dyDescent="0.2">
      <c r="C24" s="11" t="s">
        <v>36</v>
      </c>
      <c r="D24" s="13">
        <v>55700</v>
      </c>
      <c r="E24" s="13">
        <v>44200</v>
      </c>
      <c r="F24" s="13">
        <v>105100</v>
      </c>
      <c r="G24" s="13">
        <v>22400</v>
      </c>
      <c r="H24" s="13">
        <v>54200</v>
      </c>
      <c r="I24" s="13">
        <v>83800</v>
      </c>
      <c r="J24" s="13">
        <v>48700</v>
      </c>
      <c r="K24" s="13">
        <v>39800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189500</v>
      </c>
      <c r="E26" s="13">
        <v>197800</v>
      </c>
      <c r="F26" s="13">
        <v>505800</v>
      </c>
      <c r="G26" s="13">
        <v>141800</v>
      </c>
      <c r="H26" s="13">
        <v>204900</v>
      </c>
      <c r="I26" s="13">
        <v>151600</v>
      </c>
      <c r="J26" s="13">
        <v>168000</v>
      </c>
      <c r="K26" s="13">
        <v>176200</v>
      </c>
    </row>
    <row r="27" spans="3:11" x14ac:dyDescent="0.2">
      <c r="C27" s="11" t="s">
        <v>38</v>
      </c>
      <c r="D27" s="13">
        <v>189400</v>
      </c>
      <c r="E27" s="13">
        <v>197700</v>
      </c>
      <c r="F27" s="13">
        <v>505700</v>
      </c>
      <c r="G27" s="13">
        <v>141900</v>
      </c>
      <c r="H27" s="13">
        <v>201700</v>
      </c>
      <c r="I27" s="13">
        <v>154000</v>
      </c>
      <c r="J27" s="13">
        <v>168600</v>
      </c>
      <c r="K27" s="13">
        <v>176200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-4700</v>
      </c>
      <c r="F32" s="13">
        <v>400</v>
      </c>
      <c r="G32" s="13">
        <v>-600</v>
      </c>
      <c r="H32" s="13">
        <v>-100</v>
      </c>
      <c r="I32" s="13">
        <v>500</v>
      </c>
      <c r="J32" s="13">
        <v>-1700</v>
      </c>
      <c r="K32" s="13">
        <v>-700</v>
      </c>
    </row>
    <row r="33" spans="2:11" x14ac:dyDescent="0.2">
      <c r="C33" s="11" t="s">
        <v>44</v>
      </c>
      <c r="D33" s="13">
        <v>189400</v>
      </c>
      <c r="E33" s="13">
        <v>197700</v>
      </c>
      <c r="F33" s="13">
        <v>505700</v>
      </c>
      <c r="G33" s="13">
        <v>141900</v>
      </c>
      <c r="H33" s="13">
        <v>201700</v>
      </c>
      <c r="I33" s="13">
        <v>154000</v>
      </c>
      <c r="J33" s="13">
        <v>168600</v>
      </c>
      <c r="K33" s="13">
        <v>176200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189400</v>
      </c>
      <c r="E35" s="13">
        <v>197700</v>
      </c>
      <c r="F35" s="13">
        <v>505700</v>
      </c>
      <c r="G35" s="13">
        <v>141900</v>
      </c>
      <c r="H35" s="13">
        <v>201700</v>
      </c>
      <c r="I35" s="13">
        <v>154000</v>
      </c>
      <c r="J35" s="13">
        <v>168600</v>
      </c>
      <c r="K35" s="13">
        <v>176200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276800</v>
      </c>
      <c r="E41" s="13">
        <v>480700</v>
      </c>
      <c r="F41" s="13">
        <v>397900</v>
      </c>
      <c r="G41" s="13">
        <v>280300</v>
      </c>
      <c r="H41" s="13">
        <v>302100</v>
      </c>
      <c r="I41" s="13">
        <v>276300</v>
      </c>
      <c r="J41" s="13">
        <v>390900</v>
      </c>
      <c r="K41" s="13">
        <v>218800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498800</v>
      </c>
      <c r="E43" s="13">
        <v>553600</v>
      </c>
      <c r="F43" s="13">
        <v>528300</v>
      </c>
      <c r="G43" s="13">
        <v>483000</v>
      </c>
      <c r="H43" s="13">
        <v>489000</v>
      </c>
      <c r="I43" s="13">
        <v>498200</v>
      </c>
      <c r="J43" s="13">
        <v>519500</v>
      </c>
      <c r="K43" s="13">
        <v>457800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142800</v>
      </c>
      <c r="E45" s="13">
        <v>152300</v>
      </c>
      <c r="F45" s="13">
        <v>193200</v>
      </c>
      <c r="G45" s="13">
        <v>139300</v>
      </c>
      <c r="H45" s="13">
        <v>143000</v>
      </c>
      <c r="I45" s="13">
        <v>144200</v>
      </c>
      <c r="J45" s="13">
        <v>131200</v>
      </c>
      <c r="K45" s="13">
        <v>117600</v>
      </c>
    </row>
    <row r="46" spans="2:11" x14ac:dyDescent="0.2">
      <c r="C46" s="11" t="s">
        <v>54</v>
      </c>
      <c r="D46" s="13">
        <v>918400</v>
      </c>
      <c r="E46" s="13">
        <v>1186600</v>
      </c>
      <c r="F46" s="13">
        <v>1119400</v>
      </c>
      <c r="G46" s="13">
        <v>902600</v>
      </c>
      <c r="H46" s="13">
        <v>934100</v>
      </c>
      <c r="I46" s="13">
        <v>918700</v>
      </c>
      <c r="J46" s="13">
        <v>1041600</v>
      </c>
      <c r="K46" s="13">
        <v>794200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865500</v>
      </c>
      <c r="E48" s="13">
        <v>873100</v>
      </c>
      <c r="F48" s="13">
        <v>867800</v>
      </c>
      <c r="G48" s="13">
        <v>911300</v>
      </c>
      <c r="H48" s="13">
        <v>932200</v>
      </c>
      <c r="I48" s="13">
        <v>915000</v>
      </c>
      <c r="J48" s="13">
        <v>910600</v>
      </c>
      <c r="K48" s="13">
        <v>899900</v>
      </c>
    </row>
    <row r="49" spans="3:11" x14ac:dyDescent="0.2">
      <c r="C49" s="11" t="s">
        <v>57</v>
      </c>
      <c r="D49" s="13">
        <v>4746100</v>
      </c>
      <c r="E49" s="13">
        <v>5003800</v>
      </c>
      <c r="F49" s="13">
        <v>5237700</v>
      </c>
      <c r="G49" s="13">
        <v>5557100</v>
      </c>
      <c r="H49" s="13">
        <v>5394800</v>
      </c>
      <c r="I49" s="13">
        <v>5487900</v>
      </c>
      <c r="J49" s="13">
        <v>5491300</v>
      </c>
      <c r="K49" s="13">
        <v>5492900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444600</v>
      </c>
      <c r="E52" s="13">
        <v>445400</v>
      </c>
      <c r="F52" s="13">
        <v>934100</v>
      </c>
      <c r="G52" s="13">
        <v>437100</v>
      </c>
      <c r="H52" s="13">
        <v>401400</v>
      </c>
      <c r="I52" s="13">
        <v>392000</v>
      </c>
      <c r="J52" s="13">
        <v>367000</v>
      </c>
      <c r="K52" s="13">
        <v>374800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6974600</v>
      </c>
      <c r="E54" s="13">
        <v>7508900</v>
      </c>
      <c r="F54" s="13">
        <v>8159000</v>
      </c>
      <c r="G54" s="13">
        <v>7808100</v>
      </c>
      <c r="H54" s="13">
        <v>7662500</v>
      </c>
      <c r="I54" s="13">
        <v>7713600</v>
      </c>
      <c r="J54" s="13">
        <v>7810500</v>
      </c>
      <c r="K54" s="13">
        <v>7561800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312200</v>
      </c>
      <c r="E57" s="13">
        <v>276200</v>
      </c>
      <c r="F57" s="13">
        <v>251200</v>
      </c>
      <c r="G57" s="13">
        <v>320700</v>
      </c>
      <c r="H57" s="13">
        <v>440000</v>
      </c>
      <c r="I57" s="13">
        <v>386900</v>
      </c>
      <c r="J57" s="13">
        <v>380200</v>
      </c>
      <c r="K57" s="13">
        <v>406700</v>
      </c>
    </row>
    <row r="58" spans="3:11" x14ac:dyDescent="0.2">
      <c r="C58" s="11" t="s">
        <v>66</v>
      </c>
      <c r="D58" s="13">
        <v>1067700</v>
      </c>
      <c r="E58" s="13">
        <v>1136300</v>
      </c>
      <c r="F58" s="13">
        <v>1296300</v>
      </c>
      <c r="G58" s="13">
        <v>971300</v>
      </c>
      <c r="H58" s="13">
        <v>766600</v>
      </c>
      <c r="I58" s="13">
        <v>403200</v>
      </c>
      <c r="J58" s="13">
        <v>464800</v>
      </c>
      <c r="K58" s="13">
        <v>514300</v>
      </c>
    </row>
    <row r="59" spans="3:11" x14ac:dyDescent="0.2">
      <c r="C59" s="11" t="s">
        <v>67</v>
      </c>
      <c r="D59" s="13">
        <v>600400</v>
      </c>
      <c r="E59" s="13">
        <v>700000</v>
      </c>
      <c r="F59" s="13">
        <v>857100</v>
      </c>
      <c r="G59" s="13">
        <v>551200</v>
      </c>
      <c r="H59" s="13">
        <v>636500</v>
      </c>
      <c r="I59" s="13">
        <v>703800</v>
      </c>
      <c r="J59" s="13">
        <v>777900</v>
      </c>
      <c r="K59" s="13">
        <v>509800</v>
      </c>
    </row>
    <row r="60" spans="3:11" x14ac:dyDescent="0.2">
      <c r="C60" s="11" t="s">
        <v>68</v>
      </c>
      <c r="D60" s="13">
        <v>1980300</v>
      </c>
      <c r="E60" s="13">
        <v>2112500</v>
      </c>
      <c r="F60" s="13">
        <v>2404600</v>
      </c>
      <c r="G60" s="13">
        <v>1843200</v>
      </c>
      <c r="H60" s="13">
        <v>1843100</v>
      </c>
      <c r="I60" s="13">
        <v>1493900</v>
      </c>
      <c r="J60" s="13">
        <v>1622900</v>
      </c>
      <c r="K60" s="13">
        <v>1430800</v>
      </c>
    </row>
    <row r="61" spans="3:11" x14ac:dyDescent="0.2">
      <c r="C61" s="11" t="s">
        <v>69</v>
      </c>
      <c r="D61" s="13">
        <v>2343700</v>
      </c>
      <c r="E61" s="13">
        <v>2342900</v>
      </c>
      <c r="F61" s="13">
        <v>2342800</v>
      </c>
      <c r="G61" s="13">
        <v>2342800</v>
      </c>
      <c r="H61" s="13">
        <v>2343100</v>
      </c>
      <c r="I61" s="13">
        <v>2700300</v>
      </c>
      <c r="J61" s="13">
        <v>2699600</v>
      </c>
      <c r="K61" s="13">
        <v>2699600</v>
      </c>
    </row>
    <row r="62" spans="3:11" x14ac:dyDescent="0.2">
      <c r="C62" s="11" t="s">
        <v>70</v>
      </c>
      <c r="D62" s="13">
        <v>644600</v>
      </c>
      <c r="E62" s="13">
        <v>683500</v>
      </c>
      <c r="F62" s="13">
        <v>735700</v>
      </c>
      <c r="G62" s="13">
        <v>779600</v>
      </c>
      <c r="H62" s="13">
        <v>742500</v>
      </c>
      <c r="I62" s="13">
        <v>749200</v>
      </c>
      <c r="J62" s="13">
        <v>716500</v>
      </c>
      <c r="K62" s="13">
        <v>733200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4985600</v>
      </c>
      <c r="E66" s="13">
        <v>5157000</v>
      </c>
      <c r="F66" s="13">
        <v>5500400</v>
      </c>
      <c r="G66" s="13">
        <v>4991600</v>
      </c>
      <c r="H66" s="13">
        <v>4948100</v>
      </c>
      <c r="I66" s="13">
        <v>4960100</v>
      </c>
      <c r="J66" s="13">
        <v>5054200</v>
      </c>
      <c r="K66" s="13">
        <v>4863600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5986100</v>
      </c>
      <c r="E72" s="13">
        <v>5845500</v>
      </c>
      <c r="F72" s="13">
        <v>5696900</v>
      </c>
      <c r="G72" s="13">
        <v>5240400</v>
      </c>
      <c r="H72" s="13">
        <v>5145700</v>
      </c>
      <c r="I72" s="13">
        <v>4991000</v>
      </c>
      <c r="J72" s="13">
        <v>4884100</v>
      </c>
      <c r="K72" s="13">
        <v>4762200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1989000</v>
      </c>
      <c r="E76" s="13">
        <v>2351900</v>
      </c>
      <c r="F76" s="13">
        <v>2658600</v>
      </c>
      <c r="G76" s="13">
        <v>2816500</v>
      </c>
      <c r="H76" s="13">
        <v>2714400</v>
      </c>
      <c r="I76" s="13">
        <v>2753500</v>
      </c>
      <c r="J76" s="13">
        <v>2756300</v>
      </c>
      <c r="K76" s="13">
        <v>2698200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189400</v>
      </c>
      <c r="E81" s="13">
        <v>197700</v>
      </c>
      <c r="F81" s="13">
        <v>505700</v>
      </c>
      <c r="G81" s="13">
        <v>141900</v>
      </c>
      <c r="H81" s="13">
        <v>201700</v>
      </c>
      <c r="I81" s="13">
        <v>154000</v>
      </c>
      <c r="J81" s="13">
        <v>168600</v>
      </c>
      <c r="K81" s="13">
        <v>176200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89600</v>
      </c>
      <c r="F83" s="13">
        <v>94200</v>
      </c>
      <c r="G83" s="13">
        <v>96600</v>
      </c>
      <c r="H83" s="13">
        <v>89700</v>
      </c>
      <c r="I83" s="13">
        <v>103800</v>
      </c>
      <c r="J83" s="13">
        <v>93500</v>
      </c>
      <c r="K83" s="13">
        <v>93200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280200</v>
      </c>
      <c r="E89" s="13">
        <v>130200</v>
      </c>
      <c r="F89" s="13">
        <v>399600</v>
      </c>
      <c r="G89" s="13">
        <v>188600</v>
      </c>
      <c r="H89" s="13">
        <v>285200</v>
      </c>
      <c r="I89" s="13">
        <v>233200</v>
      </c>
      <c r="J89" s="13">
        <v>448700</v>
      </c>
      <c r="K89" s="13">
        <v>249000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</v>
      </c>
      <c r="E91" s="13">
        <v>-69200</v>
      </c>
      <c r="F91" s="13">
        <v>-60000</v>
      </c>
      <c r="G91" s="13">
        <v>-85300</v>
      </c>
      <c r="H91" s="13">
        <v>-61400</v>
      </c>
      <c r="I91" s="13">
        <v>-62500</v>
      </c>
      <c r="J91" s="13">
        <v>-59200</v>
      </c>
      <c r="K91" s="13">
        <v>-72400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-67900</v>
      </c>
      <c r="E94" s="13">
        <v>424800</v>
      </c>
      <c r="F94" s="13">
        <v>26300</v>
      </c>
      <c r="G94" s="13">
        <v>-330800</v>
      </c>
      <c r="H94" s="13">
        <v>-87700</v>
      </c>
      <c r="I94" s="13">
        <v>-99800</v>
      </c>
      <c r="J94" s="13">
        <v>-73700</v>
      </c>
      <c r="K94" s="13">
        <v>-231100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-48600</v>
      </c>
      <c r="E96" s="13">
        <v>-49200</v>
      </c>
      <c r="F96" s="13">
        <v>-49400</v>
      </c>
      <c r="G96" s="13">
        <v>-47200</v>
      </c>
      <c r="H96" s="13">
        <v>-46800</v>
      </c>
      <c r="I96" s="13">
        <v>-47100</v>
      </c>
      <c r="J96" s="13">
        <v>-47100</v>
      </c>
      <c r="K96" s="13">
        <v>-44000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-399800</v>
      </c>
      <c r="E100" s="13">
        <v>-467400</v>
      </c>
      <c r="F100" s="13">
        <v>-293600</v>
      </c>
      <c r="G100" s="13">
        <v>118200</v>
      </c>
      <c r="H100" s="13">
        <v>-169200</v>
      </c>
      <c r="I100" s="13">
        <v>-248700</v>
      </c>
      <c r="J100" s="13">
        <v>-199200</v>
      </c>
      <c r="K100" s="13">
        <v>-26300</v>
      </c>
    </row>
    <row r="101" spans="3:11" x14ac:dyDescent="0.2">
      <c r="C101" s="11" t="s">
        <v>19</v>
      </c>
      <c r="D101" s="13">
        <v>-16400</v>
      </c>
      <c r="E101" s="13">
        <v>-12900</v>
      </c>
      <c r="F101" s="13">
        <v>-6600</v>
      </c>
      <c r="G101" s="13">
        <v>2200</v>
      </c>
      <c r="H101" s="13">
        <v>-2500</v>
      </c>
      <c r="I101" s="13">
        <v>700</v>
      </c>
      <c r="J101" s="13">
        <v>-3700</v>
      </c>
      <c r="K101" s="13">
        <v>5400</v>
      </c>
    </row>
    <row r="102" spans="3:11" x14ac:dyDescent="0.2">
      <c r="C102" s="11" t="s">
        <v>20</v>
      </c>
      <c r="D102" s="13">
        <v>-203900</v>
      </c>
      <c r="E102" s="13">
        <v>74700</v>
      </c>
      <c r="F102" s="13">
        <v>125700</v>
      </c>
      <c r="G102" s="13">
        <v>-21800</v>
      </c>
      <c r="H102" s="13">
        <v>25800</v>
      </c>
      <c r="I102" s="13">
        <v>-114600</v>
      </c>
      <c r="J102" s="13">
        <v>172100</v>
      </c>
      <c r="K102" s="13">
        <v>-3000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356900</v>
      </c>
      <c r="E8" s="13">
        <v>351900</v>
      </c>
      <c r="F8" s="13">
        <v>346900</v>
      </c>
      <c r="G8" s="13">
        <v>340300</v>
      </c>
      <c r="H8" s="13">
        <v>334200</v>
      </c>
      <c r="I8" s="13">
        <v>329400</v>
      </c>
      <c r="J8" s="13">
        <v>323600</v>
      </c>
      <c r="K8" s="13">
        <v>320300</v>
      </c>
    </row>
    <row r="9" spans="1:11" x14ac:dyDescent="0.2">
      <c r="C9" s="11" t="s">
        <v>22</v>
      </c>
      <c r="D9" s="13">
        <v>50000</v>
      </c>
      <c r="E9" s="13">
        <v>49500</v>
      </c>
      <c r="F9" s="13">
        <v>50700</v>
      </c>
      <c r="G9" s="13">
        <v>49400</v>
      </c>
      <c r="H9" s="13">
        <v>47800</v>
      </c>
      <c r="I9" s="13">
        <v>47800</v>
      </c>
      <c r="J9" s="13">
        <v>47000</v>
      </c>
      <c r="K9" s="13">
        <v>46000</v>
      </c>
    </row>
    <row r="10" spans="1:11" x14ac:dyDescent="0.2">
      <c r="C10" s="11" t="s">
        <v>23</v>
      </c>
      <c r="D10" s="13">
        <v>306900</v>
      </c>
      <c r="E10" s="13">
        <v>302400</v>
      </c>
      <c r="F10" s="13">
        <v>296200</v>
      </c>
      <c r="G10" s="13">
        <v>290900</v>
      </c>
      <c r="H10" s="13">
        <v>286400</v>
      </c>
      <c r="I10" s="13">
        <v>281600</v>
      </c>
      <c r="J10" s="13">
        <v>276600</v>
      </c>
      <c r="K10" s="13">
        <v>274300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20300</v>
      </c>
      <c r="F12" s="13">
        <v>22900</v>
      </c>
      <c r="G12" s="13">
        <v>20800</v>
      </c>
      <c r="H12" s="13">
        <v>19600</v>
      </c>
      <c r="I12" s="13">
        <v>19800</v>
      </c>
      <c r="J12" s="13">
        <v>20300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2100</v>
      </c>
      <c r="J14" s="13" t="s">
        <v>92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115900</v>
      </c>
      <c r="F17" s="13">
        <v>122100</v>
      </c>
      <c r="G17" s="13">
        <v>118200</v>
      </c>
      <c r="H17" s="13">
        <v>112900</v>
      </c>
      <c r="I17" s="13">
        <v>118600</v>
      </c>
      <c r="J17" s="13">
        <v>113200</v>
      </c>
      <c r="K17" s="13">
        <v>115000</v>
      </c>
    </row>
    <row r="18" spans="3:11" x14ac:dyDescent="0.2">
      <c r="C18" s="11" t="s">
        <v>30</v>
      </c>
      <c r="D18" s="13">
        <v>236800</v>
      </c>
      <c r="E18" s="13">
        <v>236000</v>
      </c>
      <c r="F18" s="13">
        <v>224800</v>
      </c>
      <c r="G18" s="13">
        <v>222100</v>
      </c>
      <c r="H18" s="13">
        <v>221300</v>
      </c>
      <c r="I18" s="13">
        <v>210800</v>
      </c>
      <c r="J18" s="13">
        <v>210400</v>
      </c>
      <c r="K18" s="13">
        <v>205300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1600</v>
      </c>
      <c r="F20" s="13">
        <v>300</v>
      </c>
      <c r="G20" s="13">
        <v>100</v>
      </c>
      <c r="H20" s="13">
        <v>200</v>
      </c>
      <c r="I20" s="13">
        <v>100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253100</v>
      </c>
      <c r="E21" s="13">
        <v>249500</v>
      </c>
      <c r="F21" s="13">
        <v>237000</v>
      </c>
      <c r="G21" s="13">
        <v>234500</v>
      </c>
      <c r="H21" s="13">
        <v>233500</v>
      </c>
      <c r="I21" s="13">
        <v>222900</v>
      </c>
      <c r="J21" s="13">
        <v>222400</v>
      </c>
      <c r="K21" s="13">
        <v>217300</v>
      </c>
    </row>
    <row r="22" spans="3:11" x14ac:dyDescent="0.2">
      <c r="C22" s="11" t="s">
        <v>34</v>
      </c>
      <c r="D22" s="13">
        <v>18800</v>
      </c>
      <c r="E22" s="13">
        <v>18900</v>
      </c>
      <c r="F22" s="13">
        <v>18800</v>
      </c>
      <c r="G22" s="13">
        <v>18800</v>
      </c>
      <c r="H22" s="13">
        <v>18800</v>
      </c>
      <c r="I22" s="13">
        <v>23100</v>
      </c>
      <c r="J22" s="13">
        <v>22500</v>
      </c>
      <c r="K22" s="13">
        <v>22500</v>
      </c>
    </row>
    <row r="23" spans="3:11" x14ac:dyDescent="0.2">
      <c r="C23" s="11" t="s">
        <v>35</v>
      </c>
      <c r="D23" s="13">
        <v>222900</v>
      </c>
      <c r="E23" s="13">
        <v>218700</v>
      </c>
      <c r="F23" s="13">
        <v>206300</v>
      </c>
      <c r="G23" s="13">
        <v>203400</v>
      </c>
      <c r="H23" s="13">
        <v>202600</v>
      </c>
      <c r="I23" s="13">
        <v>187900</v>
      </c>
      <c r="J23" s="13">
        <v>188300</v>
      </c>
      <c r="K23" s="13">
        <v>182900</v>
      </c>
    </row>
    <row r="24" spans="3:11" x14ac:dyDescent="0.2">
      <c r="C24" s="11" t="s">
        <v>36</v>
      </c>
      <c r="D24" s="13">
        <v>53400</v>
      </c>
      <c r="E24" s="13">
        <v>51400</v>
      </c>
      <c r="F24" s="13">
        <v>48800</v>
      </c>
      <c r="G24" s="13">
        <v>-126700</v>
      </c>
      <c r="H24" s="13">
        <v>46000</v>
      </c>
      <c r="I24" s="13">
        <v>40100</v>
      </c>
      <c r="J24" s="13">
        <v>38000</v>
      </c>
      <c r="K24" s="13">
        <v>25600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169500</v>
      </c>
      <c r="E26" s="13">
        <v>167300</v>
      </c>
      <c r="F26" s="13">
        <v>157500</v>
      </c>
      <c r="G26" s="13">
        <v>330100</v>
      </c>
      <c r="H26" s="13">
        <v>156600</v>
      </c>
      <c r="I26" s="13">
        <v>147800</v>
      </c>
      <c r="J26" s="13">
        <v>150400</v>
      </c>
      <c r="K26" s="13">
        <v>157300</v>
      </c>
    </row>
    <row r="27" spans="3:11" x14ac:dyDescent="0.2">
      <c r="C27" s="11" t="s">
        <v>38</v>
      </c>
      <c r="D27" s="13">
        <v>169500</v>
      </c>
      <c r="E27" s="13">
        <v>167300</v>
      </c>
      <c r="F27" s="13">
        <v>157500</v>
      </c>
      <c r="G27" s="13">
        <v>330100</v>
      </c>
      <c r="H27" s="13">
        <v>156600</v>
      </c>
      <c r="I27" s="13">
        <v>147800</v>
      </c>
      <c r="J27" s="13">
        <v>150400</v>
      </c>
      <c r="K27" s="13">
        <v>157300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-1600</v>
      </c>
      <c r="F32" s="13">
        <v>-300</v>
      </c>
      <c r="G32" s="13">
        <v>-100</v>
      </c>
      <c r="H32" s="13">
        <v>-200</v>
      </c>
      <c r="I32" s="13">
        <v>-100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169500</v>
      </c>
      <c r="E33" s="13">
        <v>167300</v>
      </c>
      <c r="F33" s="13">
        <v>157500</v>
      </c>
      <c r="G33" s="13">
        <v>330100</v>
      </c>
      <c r="H33" s="13">
        <v>156600</v>
      </c>
      <c r="I33" s="13">
        <v>147800</v>
      </c>
      <c r="J33" s="13">
        <v>150400</v>
      </c>
      <c r="K33" s="13">
        <v>157300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169500</v>
      </c>
      <c r="E35" s="13">
        <v>167300</v>
      </c>
      <c r="F35" s="13">
        <v>157500</v>
      </c>
      <c r="G35" s="13">
        <v>330100</v>
      </c>
      <c r="H35" s="13">
        <v>156600</v>
      </c>
      <c r="I35" s="13">
        <v>147800</v>
      </c>
      <c r="J35" s="13">
        <v>150400</v>
      </c>
      <c r="K35" s="13">
        <v>157300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560600</v>
      </c>
      <c r="E41" s="13">
        <v>606300</v>
      </c>
      <c r="F41" s="13">
        <v>758500</v>
      </c>
      <c r="G41" s="13">
        <v>223500</v>
      </c>
      <c r="H41" s="13">
        <v>256900</v>
      </c>
      <c r="I41" s="13">
        <v>216500</v>
      </c>
      <c r="J41" s="13">
        <v>246800</v>
      </c>
      <c r="K41" s="13">
        <v>401200</v>
      </c>
    </row>
    <row r="42" spans="2:11" x14ac:dyDescent="0.2">
      <c r="C42" s="11" t="s">
        <v>50</v>
      </c>
      <c r="D42" s="13">
        <v>419600</v>
      </c>
      <c r="E42" s="13">
        <v>390600</v>
      </c>
      <c r="F42" s="13">
        <v>451100</v>
      </c>
      <c r="G42" s="13">
        <v>982300</v>
      </c>
      <c r="H42" s="13">
        <v>941600</v>
      </c>
      <c r="I42" s="13">
        <v>906500</v>
      </c>
      <c r="J42" s="13">
        <v>934400</v>
      </c>
      <c r="K42" s="13">
        <v>765700</v>
      </c>
    </row>
    <row r="43" spans="2:11" x14ac:dyDescent="0.2">
      <c r="C43" s="11" t="s">
        <v>51</v>
      </c>
      <c r="D43" s="13">
        <v>12900</v>
      </c>
      <c r="E43" s="13">
        <v>10600</v>
      </c>
      <c r="F43" s="13">
        <v>6700</v>
      </c>
      <c r="G43" s="13">
        <v>13000</v>
      </c>
      <c r="H43" s="13">
        <v>9200</v>
      </c>
      <c r="I43" s="13">
        <v>9800</v>
      </c>
      <c r="J43" s="13">
        <v>6300</v>
      </c>
      <c r="K43" s="13">
        <v>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55400</v>
      </c>
      <c r="E45" s="13">
        <v>54700</v>
      </c>
      <c r="F45" s="13">
        <v>51400</v>
      </c>
      <c r="G45" s="13">
        <v>50000</v>
      </c>
      <c r="H45" s="13">
        <v>56800</v>
      </c>
      <c r="I45" s="13">
        <v>56300</v>
      </c>
      <c r="J45" s="13">
        <v>48100</v>
      </c>
      <c r="K45" s="13">
        <v>42800</v>
      </c>
    </row>
    <row r="46" spans="2:11" x14ac:dyDescent="0.2">
      <c r="C46" s="11" t="s">
        <v>54</v>
      </c>
      <c r="D46" s="13">
        <v>1048500</v>
      </c>
      <c r="E46" s="13">
        <v>1062200</v>
      </c>
      <c r="F46" s="13">
        <v>1267700</v>
      </c>
      <c r="G46" s="13">
        <v>1268700</v>
      </c>
      <c r="H46" s="13">
        <v>1264400</v>
      </c>
      <c r="I46" s="13">
        <v>1189100</v>
      </c>
      <c r="J46" s="13">
        <v>1235600</v>
      </c>
      <c r="K46" s="13">
        <v>1217900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243700</v>
      </c>
      <c r="E48" s="13">
        <v>248800</v>
      </c>
      <c r="F48" s="13">
        <v>252200</v>
      </c>
      <c r="G48" s="13">
        <v>259600</v>
      </c>
      <c r="H48" s="13">
        <v>258700</v>
      </c>
      <c r="I48" s="13">
        <v>258000</v>
      </c>
      <c r="J48" s="13">
        <v>252100</v>
      </c>
      <c r="K48" s="13">
        <v>256800</v>
      </c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399700</v>
      </c>
      <c r="E52" s="13">
        <v>399000</v>
      </c>
      <c r="F52" s="13">
        <v>400800</v>
      </c>
      <c r="G52" s="13">
        <v>402900</v>
      </c>
      <c r="H52" s="13">
        <v>239100</v>
      </c>
      <c r="I52" s="13">
        <v>241800</v>
      </c>
      <c r="J52" s="13">
        <v>241700</v>
      </c>
      <c r="K52" s="13">
        <v>238600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1744400</v>
      </c>
      <c r="E54" s="13">
        <v>1762500</v>
      </c>
      <c r="F54" s="13">
        <v>1973200</v>
      </c>
      <c r="G54" s="13">
        <v>1983800</v>
      </c>
      <c r="H54" s="13">
        <v>1814700</v>
      </c>
      <c r="I54" s="13">
        <v>1741400</v>
      </c>
      <c r="J54" s="13">
        <v>1782900</v>
      </c>
      <c r="K54" s="13">
        <v>1766900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8900</v>
      </c>
      <c r="F57" s="13">
        <v>7400</v>
      </c>
      <c r="G57" s="13">
        <v>9000</v>
      </c>
      <c r="H57" s="13">
        <v>6200</v>
      </c>
      <c r="I57" s="13">
        <v>11700</v>
      </c>
      <c r="J57" s="13">
        <v>11300</v>
      </c>
      <c r="K57" s="13">
        <v>12300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1087200</v>
      </c>
      <c r="E59" s="13">
        <v>1058300</v>
      </c>
      <c r="F59" s="13">
        <v>1081100</v>
      </c>
      <c r="G59" s="13">
        <v>1065000</v>
      </c>
      <c r="H59" s="13">
        <v>1041900</v>
      </c>
      <c r="I59" s="13">
        <v>986600</v>
      </c>
      <c r="J59" s="13">
        <v>999000</v>
      </c>
      <c r="K59" s="13">
        <v>976400</v>
      </c>
    </row>
    <row r="60" spans="3:11" x14ac:dyDescent="0.2">
      <c r="C60" s="11" t="s">
        <v>68</v>
      </c>
      <c r="D60" s="13">
        <v>1095100</v>
      </c>
      <c r="E60" s="13">
        <v>1067200</v>
      </c>
      <c r="F60" s="13">
        <v>1088500</v>
      </c>
      <c r="G60" s="13">
        <v>1074000</v>
      </c>
      <c r="H60" s="13">
        <v>1048200</v>
      </c>
      <c r="I60" s="13">
        <v>998300</v>
      </c>
      <c r="J60" s="13">
        <v>1010200</v>
      </c>
      <c r="K60" s="13">
        <v>988700</v>
      </c>
    </row>
    <row r="61" spans="3:11" x14ac:dyDescent="0.2">
      <c r="C61" s="11" t="s">
        <v>69</v>
      </c>
      <c r="D61" s="13">
        <v>1787400</v>
      </c>
      <c r="E61" s="13">
        <v>1786800</v>
      </c>
      <c r="F61" s="13">
        <v>1786300</v>
      </c>
      <c r="G61" s="13">
        <v>1785700</v>
      </c>
      <c r="H61" s="13">
        <v>1785200</v>
      </c>
      <c r="I61" s="13">
        <v>1784700</v>
      </c>
      <c r="J61" s="13">
        <v>1790700</v>
      </c>
      <c r="K61" s="13">
        <v>1790100</v>
      </c>
    </row>
    <row r="62" spans="3:11" x14ac:dyDescent="0.2">
      <c r="C62" s="11" t="s">
        <v>70</v>
      </c>
      <c r="D62" s="13">
        <v>404300</v>
      </c>
      <c r="E62" s="13">
        <v>363500</v>
      </c>
      <c r="F62" s="13">
        <v>383500</v>
      </c>
      <c r="G62" s="13">
        <v>384600</v>
      </c>
      <c r="H62" s="13">
        <v>399000</v>
      </c>
      <c r="I62" s="13">
        <v>376200</v>
      </c>
      <c r="J62" s="13">
        <v>385700</v>
      </c>
      <c r="K62" s="13">
        <v>378300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3286800</v>
      </c>
      <c r="E66" s="13">
        <v>3217500</v>
      </c>
      <c r="F66" s="13">
        <v>3258300</v>
      </c>
      <c r="G66" s="13">
        <v>3244300</v>
      </c>
      <c r="H66" s="13">
        <v>3232300</v>
      </c>
      <c r="I66" s="13">
        <v>3159200</v>
      </c>
      <c r="J66" s="13">
        <v>3186700</v>
      </c>
      <c r="K66" s="13">
        <v>3157100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-14383500</v>
      </c>
      <c r="E72" s="13">
        <v>-14553000</v>
      </c>
      <c r="F72" s="13">
        <v>-14720300</v>
      </c>
      <c r="G72" s="13">
        <v>-14877800</v>
      </c>
      <c r="H72" s="13">
        <v>-15207900</v>
      </c>
      <c r="I72" s="13">
        <v>-15364500</v>
      </c>
      <c r="J72" s="13">
        <v>-15512200</v>
      </c>
      <c r="K72" s="13">
        <v>-15662600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-1542400</v>
      </c>
      <c r="E76" s="13">
        <v>-1455000</v>
      </c>
      <c r="F76" s="13">
        <v>-1285100</v>
      </c>
      <c r="G76" s="13">
        <v>-1260500</v>
      </c>
      <c r="H76" s="13">
        <v>-1417600</v>
      </c>
      <c r="I76" s="13">
        <v>-1417800</v>
      </c>
      <c r="J76" s="13">
        <v>-1403800</v>
      </c>
      <c r="K76" s="13">
        <v>-1390200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169500</v>
      </c>
      <c r="E81" s="13">
        <v>167300</v>
      </c>
      <c r="F81" s="13">
        <v>157500</v>
      </c>
      <c r="G81" s="13">
        <v>330100</v>
      </c>
      <c r="H81" s="13">
        <v>156600</v>
      </c>
      <c r="I81" s="13">
        <v>147800</v>
      </c>
      <c r="J81" s="13">
        <v>150400</v>
      </c>
      <c r="K81" s="13">
        <v>157300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11900</v>
      </c>
      <c r="F83" s="13">
        <v>11900</v>
      </c>
      <c r="G83" s="13">
        <v>12300</v>
      </c>
      <c r="H83" s="13">
        <v>12000</v>
      </c>
      <c r="I83" s="13">
        <v>12000</v>
      </c>
      <c r="J83" s="13">
        <v>11600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262200</v>
      </c>
      <c r="E89" s="13">
        <v>144900</v>
      </c>
      <c r="F89" s="13">
        <v>207100</v>
      </c>
      <c r="G89" s="13">
        <v>206200</v>
      </c>
      <c r="H89" s="13">
        <v>260100</v>
      </c>
      <c r="I89" s="13">
        <v>142500</v>
      </c>
      <c r="J89" s="13">
        <v>198300</v>
      </c>
      <c r="K89" s="13">
        <v>195200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-6200</v>
      </c>
      <c r="F91" s="13">
        <v>-6600</v>
      </c>
      <c r="G91" s="13">
        <v>-13500</v>
      </c>
      <c r="H91" s="13">
        <v>-15300</v>
      </c>
      <c r="I91" s="13">
        <v>-17500</v>
      </c>
      <c r="J91" s="13">
        <v>-6700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54900</v>
      </c>
      <c r="F94" s="13">
        <v>524500</v>
      </c>
      <c r="G94" s="13">
        <v>-54200</v>
      </c>
      <c r="H94" s="13">
        <v>-50200</v>
      </c>
      <c r="I94" s="13">
        <v>10300</v>
      </c>
      <c r="J94" s="13">
        <v>-175200</v>
      </c>
      <c r="K94" s="13">
        <v>233600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-273800</v>
      </c>
      <c r="E100" s="13">
        <v>-351500</v>
      </c>
      <c r="F100" s="13">
        <v>-196400</v>
      </c>
      <c r="G100" s="13">
        <v>-185800</v>
      </c>
      <c r="H100" s="13">
        <v>-172500</v>
      </c>
      <c r="I100" s="13">
        <v>-183500</v>
      </c>
      <c r="J100" s="13">
        <v>-177300</v>
      </c>
      <c r="K100" s="13">
        <v>-173700</v>
      </c>
    </row>
    <row r="101" spans="3:11" x14ac:dyDescent="0.2">
      <c r="C101" s="11" t="s">
        <v>19</v>
      </c>
      <c r="D101" s="13">
        <v>-700</v>
      </c>
      <c r="E101" s="13">
        <v>-600</v>
      </c>
      <c r="F101" s="13">
        <v>-100</v>
      </c>
      <c r="G101" s="13">
        <v>0</v>
      </c>
      <c r="H101" s="13">
        <v>-200</v>
      </c>
      <c r="I101" s="13">
        <v>-200</v>
      </c>
      <c r="J101" s="13">
        <v>-200</v>
      </c>
      <c r="K101" s="13">
        <v>500</v>
      </c>
    </row>
    <row r="102" spans="3:11" x14ac:dyDescent="0.2">
      <c r="C102" s="11" t="s">
        <v>20</v>
      </c>
      <c r="D102" s="13">
        <v>-45700</v>
      </c>
      <c r="E102" s="13">
        <v>-152300</v>
      </c>
      <c r="F102" s="13">
        <v>535100</v>
      </c>
      <c r="G102" s="13">
        <v>-33700</v>
      </c>
      <c r="H102" s="13">
        <v>37100</v>
      </c>
      <c r="I102" s="13">
        <v>-30800</v>
      </c>
      <c r="J102" s="13">
        <v>-154400</v>
      </c>
      <c r="K102" s="13">
        <v>255500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1481100</v>
      </c>
      <c r="E8" s="13">
        <v>1399400</v>
      </c>
      <c r="F8" s="13">
        <v>1156400</v>
      </c>
      <c r="G8" s="13">
        <v>1410500</v>
      </c>
      <c r="H8" s="13">
        <v>1228900</v>
      </c>
      <c r="I8" s="13">
        <v>1260300</v>
      </c>
      <c r="J8" s="13">
        <v>1098400</v>
      </c>
      <c r="K8" s="13">
        <v>1305700</v>
      </c>
    </row>
    <row r="9" spans="1:11" x14ac:dyDescent="0.2">
      <c r="C9" s="11" t="s">
        <v>22</v>
      </c>
      <c r="D9" s="13">
        <v>1051800</v>
      </c>
      <c r="E9" s="13">
        <v>1027900</v>
      </c>
      <c r="F9" s="13">
        <v>852800</v>
      </c>
      <c r="G9" s="13">
        <v>1036800</v>
      </c>
      <c r="H9" s="13">
        <v>847200</v>
      </c>
      <c r="I9" s="13">
        <v>851000</v>
      </c>
      <c r="J9" s="13">
        <v>740400</v>
      </c>
      <c r="K9" s="13">
        <v>878300</v>
      </c>
    </row>
    <row r="10" spans="1:11" x14ac:dyDescent="0.2">
      <c r="C10" s="11" t="s">
        <v>23</v>
      </c>
      <c r="D10" s="13">
        <v>429300</v>
      </c>
      <c r="E10" s="13">
        <v>371500</v>
      </c>
      <c r="F10" s="13">
        <v>303600</v>
      </c>
      <c r="G10" s="13">
        <v>373700</v>
      </c>
      <c r="H10" s="13">
        <v>381700</v>
      </c>
      <c r="I10" s="13">
        <v>409300</v>
      </c>
      <c r="J10" s="13">
        <v>358000</v>
      </c>
      <c r="K10" s="13">
        <v>427400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800</v>
      </c>
      <c r="F14" s="13">
        <v>800</v>
      </c>
      <c r="G14" s="13">
        <v>-57100</v>
      </c>
      <c r="H14" s="13">
        <v>4900</v>
      </c>
      <c r="I14" s="13">
        <v>1100</v>
      </c>
      <c r="J14" s="13">
        <v>2400</v>
      </c>
      <c r="K14" s="13">
        <v>200</v>
      </c>
    </row>
    <row r="15" spans="1:11" x14ac:dyDescent="0.2">
      <c r="C15" s="11" t="s">
        <v>28</v>
      </c>
      <c r="D15" s="13">
        <v>54200</v>
      </c>
      <c r="E15" s="13">
        <v>55800</v>
      </c>
      <c r="F15" s="13">
        <v>57700</v>
      </c>
      <c r="G15" s="13">
        <v>49000</v>
      </c>
      <c r="H15" s="13">
        <v>31600</v>
      </c>
      <c r="I15" s="13">
        <v>31900</v>
      </c>
      <c r="J15" s="13">
        <v>31800</v>
      </c>
      <c r="K15" s="13">
        <v>31600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1449700</v>
      </c>
      <c r="E17" s="13">
        <v>1367700</v>
      </c>
      <c r="F17" s="13">
        <v>1136000</v>
      </c>
      <c r="G17" s="13">
        <v>1388900</v>
      </c>
      <c r="H17" s="13">
        <v>1137000</v>
      </c>
      <c r="I17" s="13">
        <v>1249300</v>
      </c>
      <c r="J17" s="13">
        <v>1056700</v>
      </c>
      <c r="K17" s="13">
        <v>1354300</v>
      </c>
    </row>
    <row r="18" spans="3:11" x14ac:dyDescent="0.2">
      <c r="C18" s="11" t="s">
        <v>30</v>
      </c>
      <c r="D18" s="13">
        <v>31400</v>
      </c>
      <c r="E18" s="13">
        <v>31700</v>
      </c>
      <c r="F18" s="13">
        <v>20400</v>
      </c>
      <c r="G18" s="13">
        <v>21600</v>
      </c>
      <c r="H18" s="13">
        <v>91900</v>
      </c>
      <c r="I18" s="13">
        <v>11000</v>
      </c>
      <c r="J18" s="13">
        <v>41700</v>
      </c>
      <c r="K18" s="13">
        <v>-48600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107100</v>
      </c>
      <c r="E21" s="13">
        <v>108700</v>
      </c>
      <c r="F21" s="13">
        <v>99600</v>
      </c>
      <c r="G21" s="13">
        <v>91500</v>
      </c>
      <c r="H21" s="13">
        <v>143300</v>
      </c>
      <c r="I21" s="13">
        <v>64500</v>
      </c>
      <c r="J21" s="13">
        <v>93900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31400</v>
      </c>
      <c r="E23" s="13">
        <v>31700</v>
      </c>
      <c r="F23" s="13">
        <v>20400</v>
      </c>
      <c r="G23" s="13">
        <v>21600</v>
      </c>
      <c r="H23" s="13">
        <v>91900</v>
      </c>
      <c r="I23" s="13">
        <v>11000</v>
      </c>
      <c r="J23" s="13">
        <v>41700</v>
      </c>
      <c r="K23" s="13">
        <v>-48600</v>
      </c>
    </row>
    <row r="24" spans="3:11" x14ac:dyDescent="0.2">
      <c r="C24" s="11" t="s">
        <v>36</v>
      </c>
      <c r="D24" s="13">
        <v>10200</v>
      </c>
      <c r="E24" s="13">
        <v>11400</v>
      </c>
      <c r="F24" s="13">
        <v>11900</v>
      </c>
      <c r="G24" s="13">
        <v>-400</v>
      </c>
      <c r="H24" s="13">
        <v>35700</v>
      </c>
      <c r="I24" s="13">
        <v>1300</v>
      </c>
      <c r="J24" s="13">
        <v>10000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20300</v>
      </c>
      <c r="F26" s="13">
        <v>8500</v>
      </c>
      <c r="G26" s="13">
        <v>22000</v>
      </c>
      <c r="H26" s="13">
        <v>56200</v>
      </c>
      <c r="I26" s="13">
        <v>9700</v>
      </c>
      <c r="J26" s="13">
        <v>31700</v>
      </c>
      <c r="K26" s="13">
        <v>-68800</v>
      </c>
    </row>
    <row r="27" spans="3:11" x14ac:dyDescent="0.2">
      <c r="C27" s="11" t="s">
        <v>38</v>
      </c>
      <c r="D27" s="13">
        <v>21200</v>
      </c>
      <c r="E27" s="13">
        <v>20300</v>
      </c>
      <c r="F27" s="13">
        <v>8500</v>
      </c>
      <c r="G27" s="13">
        <v>22000</v>
      </c>
      <c r="H27" s="13">
        <v>56200</v>
      </c>
      <c r="I27" s="13">
        <v>9700</v>
      </c>
      <c r="J27" s="13">
        <v>31700</v>
      </c>
      <c r="K27" s="13">
        <v>-68800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21200</v>
      </c>
      <c r="E33" s="13">
        <v>20300</v>
      </c>
      <c r="F33" s="13">
        <v>8500</v>
      </c>
      <c r="G33" s="13">
        <v>22000</v>
      </c>
      <c r="H33" s="13">
        <v>56200</v>
      </c>
      <c r="I33" s="13">
        <v>9700</v>
      </c>
      <c r="J33" s="13">
        <v>31700</v>
      </c>
      <c r="K33" s="13">
        <v>-68800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20300</v>
      </c>
      <c r="F35" s="13">
        <v>8500</v>
      </c>
      <c r="G35" s="13">
        <v>22000</v>
      </c>
      <c r="H35" s="13">
        <v>56200</v>
      </c>
      <c r="I35" s="13">
        <v>9700</v>
      </c>
      <c r="J35" s="13">
        <v>31700</v>
      </c>
      <c r="K35" s="13">
        <v>-68800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258000</v>
      </c>
      <c r="E41" s="13">
        <v>194400</v>
      </c>
      <c r="F41" s="13">
        <v>288500</v>
      </c>
      <c r="G41" s="13">
        <v>439100</v>
      </c>
      <c r="H41" s="13">
        <v>743600</v>
      </c>
      <c r="I41" s="13">
        <v>708800</v>
      </c>
      <c r="J41" s="13">
        <v>677200</v>
      </c>
      <c r="K41" s="13">
        <v>534600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1743800</v>
      </c>
      <c r="E43" s="13">
        <v>1676200</v>
      </c>
      <c r="F43" s="13">
        <v>1534300</v>
      </c>
      <c r="G43" s="13">
        <v>1536400</v>
      </c>
      <c r="H43" s="13">
        <v>1386100</v>
      </c>
      <c r="I43" s="13">
        <v>1374000</v>
      </c>
      <c r="J43" s="13">
        <v>1294500</v>
      </c>
      <c r="K43" s="13">
        <v>1354400</v>
      </c>
    </row>
    <row r="44" spans="2:11" x14ac:dyDescent="0.2">
      <c r="C44" s="11" t="s">
        <v>52</v>
      </c>
      <c r="D44" s="13">
        <v>804300</v>
      </c>
      <c r="E44" s="13">
        <v>794600</v>
      </c>
      <c r="F44" s="13">
        <v>774500</v>
      </c>
      <c r="G44" s="13">
        <v>616300</v>
      </c>
      <c r="H44" s="13">
        <v>577400</v>
      </c>
      <c r="I44" s="13">
        <v>551400</v>
      </c>
      <c r="J44" s="13">
        <v>511100</v>
      </c>
      <c r="K44" s="13">
        <v>446600</v>
      </c>
    </row>
    <row r="45" spans="2:11" x14ac:dyDescent="0.2">
      <c r="C45" s="11" t="s">
        <v>53</v>
      </c>
      <c r="D45" s="13">
        <v>167700</v>
      </c>
      <c r="E45" s="13">
        <v>148400</v>
      </c>
      <c r="F45" s="13">
        <v>126700</v>
      </c>
      <c r="G45" s="13">
        <v>106800</v>
      </c>
      <c r="H45" s="13">
        <v>154400</v>
      </c>
      <c r="I45" s="13">
        <v>215200</v>
      </c>
      <c r="J45" s="13">
        <v>183400</v>
      </c>
      <c r="K45" s="13">
        <v>183200</v>
      </c>
    </row>
    <row r="46" spans="2:11" x14ac:dyDescent="0.2">
      <c r="C46" s="11" t="s">
        <v>54</v>
      </c>
      <c r="D46" s="13">
        <v>2973800</v>
      </c>
      <c r="E46" s="13">
        <v>2813600</v>
      </c>
      <c r="F46" s="13">
        <v>2724000</v>
      </c>
      <c r="G46" s="13">
        <v>2698600</v>
      </c>
      <c r="H46" s="13">
        <v>2861500</v>
      </c>
      <c r="I46" s="13">
        <v>2849400</v>
      </c>
      <c r="J46" s="13">
        <v>2666200</v>
      </c>
      <c r="K46" s="13">
        <v>2518800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610600</v>
      </c>
      <c r="E48" s="13">
        <v>626900</v>
      </c>
      <c r="F48" s="13">
        <v>638100</v>
      </c>
      <c r="G48" s="13">
        <v>642200</v>
      </c>
      <c r="H48" s="13">
        <v>546400</v>
      </c>
      <c r="I48" s="13">
        <v>573100</v>
      </c>
      <c r="J48" s="13">
        <v>551700</v>
      </c>
      <c r="K48" s="13">
        <v>573400</v>
      </c>
    </row>
    <row r="49" spans="3:11" x14ac:dyDescent="0.2">
      <c r="C49" s="11" t="s">
        <v>57</v>
      </c>
      <c r="D49" s="13">
        <v>3048900</v>
      </c>
      <c r="E49" s="13">
        <v>3209900</v>
      </c>
      <c r="F49" s="13">
        <v>3372900</v>
      </c>
      <c r="G49" s="13">
        <v>3468300</v>
      </c>
      <c r="H49" s="13">
        <v>1779900</v>
      </c>
      <c r="I49" s="13">
        <v>1838200</v>
      </c>
      <c r="J49" s="13">
        <v>1862500</v>
      </c>
      <c r="K49" s="13">
        <v>1909700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193700</v>
      </c>
      <c r="E52" s="13">
        <v>176700</v>
      </c>
      <c r="F52" s="13">
        <v>176000</v>
      </c>
      <c r="G52" s="13">
        <v>130500</v>
      </c>
      <c r="H52" s="13">
        <v>73900</v>
      </c>
      <c r="I52" s="13">
        <v>71300</v>
      </c>
      <c r="J52" s="13">
        <v>81000</v>
      </c>
      <c r="K52" s="13">
        <v>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6827000</v>
      </c>
      <c r="E54" s="13">
        <v>6827100</v>
      </c>
      <c r="F54" s="13">
        <v>6911000</v>
      </c>
      <c r="G54" s="13">
        <v>6939600</v>
      </c>
      <c r="H54" s="13">
        <v>5261700</v>
      </c>
      <c r="I54" s="13">
        <v>5332000</v>
      </c>
      <c r="J54" s="13">
        <v>5161400</v>
      </c>
      <c r="K54" s="13">
        <v>5073800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882900</v>
      </c>
      <c r="E57" s="13">
        <v>867200</v>
      </c>
      <c r="F57" s="13">
        <v>887500</v>
      </c>
      <c r="G57" s="13">
        <v>858500</v>
      </c>
      <c r="H57" s="13">
        <v>768800</v>
      </c>
      <c r="I57" s="13">
        <v>766400</v>
      </c>
      <c r="J57" s="13">
        <v>737800</v>
      </c>
      <c r="K57" s="13">
        <v>730500</v>
      </c>
    </row>
    <row r="58" spans="3:11" x14ac:dyDescent="0.2">
      <c r="C58" s="11" t="s">
        <v>66</v>
      </c>
      <c r="D58" s="13">
        <v>21800</v>
      </c>
      <c r="E58" s="13">
        <v>21800</v>
      </c>
      <c r="F58" s="13">
        <v>21800</v>
      </c>
      <c r="G58" s="13">
        <v>21800</v>
      </c>
      <c r="H58" s="13">
        <v>21800</v>
      </c>
      <c r="I58" s="13">
        <v>21800</v>
      </c>
      <c r="J58" s="13">
        <v>22000</v>
      </c>
      <c r="K58" s="13">
        <v>22000</v>
      </c>
    </row>
    <row r="59" spans="3:11" x14ac:dyDescent="0.2">
      <c r="C59" s="11" t="s">
        <v>67</v>
      </c>
      <c r="D59" s="13">
        <v>933700</v>
      </c>
      <c r="E59" s="13">
        <v>931400</v>
      </c>
      <c r="F59" s="13">
        <v>994500</v>
      </c>
      <c r="G59" s="13">
        <v>974500</v>
      </c>
      <c r="H59" s="13">
        <v>856200</v>
      </c>
      <c r="I59" s="13">
        <v>922600</v>
      </c>
      <c r="J59" s="13">
        <v>885600</v>
      </c>
      <c r="K59" s="13">
        <v>989100</v>
      </c>
    </row>
    <row r="60" spans="3:11" x14ac:dyDescent="0.2">
      <c r="C60" s="11" t="s">
        <v>68</v>
      </c>
      <c r="D60" s="13">
        <v>1838400</v>
      </c>
      <c r="E60" s="13">
        <v>1820400</v>
      </c>
      <c r="F60" s="13">
        <v>1903800</v>
      </c>
      <c r="G60" s="13">
        <v>1854800</v>
      </c>
      <c r="H60" s="13">
        <v>1646800</v>
      </c>
      <c r="I60" s="13">
        <v>1710800</v>
      </c>
      <c r="J60" s="13">
        <v>1645400</v>
      </c>
      <c r="K60" s="13">
        <v>1741600</v>
      </c>
    </row>
    <row r="61" spans="3:11" x14ac:dyDescent="0.2">
      <c r="C61" s="11" t="s">
        <v>69</v>
      </c>
      <c r="D61" s="13">
        <v>3223800</v>
      </c>
      <c r="E61" s="13">
        <v>3117500</v>
      </c>
      <c r="F61" s="13">
        <v>2946300</v>
      </c>
      <c r="G61" s="13">
        <v>2950500</v>
      </c>
      <c r="H61" s="13">
        <v>2118400</v>
      </c>
      <c r="I61" s="13">
        <v>2122800</v>
      </c>
      <c r="J61" s="13">
        <v>2126900</v>
      </c>
      <c r="K61" s="13">
        <v>2130500</v>
      </c>
    </row>
    <row r="62" spans="3:11" x14ac:dyDescent="0.2">
      <c r="C62" s="11" t="s">
        <v>70</v>
      </c>
      <c r="D62" s="13">
        <v>497700</v>
      </c>
      <c r="E62" s="13">
        <v>537500</v>
      </c>
      <c r="F62" s="13">
        <v>606800</v>
      </c>
      <c r="G62" s="13">
        <v>716600</v>
      </c>
      <c r="H62" s="13">
        <v>710800</v>
      </c>
      <c r="I62" s="13">
        <v>754700</v>
      </c>
      <c r="J62" s="13">
        <v>660400</v>
      </c>
      <c r="K62" s="13">
        <v>689600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5559900</v>
      </c>
      <c r="E66" s="13">
        <v>5475400</v>
      </c>
      <c r="F66" s="13">
        <v>5456900</v>
      </c>
      <c r="G66" s="13">
        <v>5521900</v>
      </c>
      <c r="H66" s="13">
        <v>4476000</v>
      </c>
      <c r="I66" s="13">
        <v>4588300</v>
      </c>
      <c r="J66" s="13">
        <v>4432700</v>
      </c>
      <c r="K66" s="13">
        <v>4561700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-1165400</v>
      </c>
      <c r="E72" s="13">
        <v>-1186600</v>
      </c>
      <c r="F72" s="13">
        <v>-1206900</v>
      </c>
      <c r="G72" s="13">
        <v>-1215400</v>
      </c>
      <c r="H72" s="13">
        <v>-1233600</v>
      </c>
      <c r="I72" s="13">
        <v>-1289800</v>
      </c>
      <c r="J72" s="13">
        <v>-1299500</v>
      </c>
      <c r="K72" s="13">
        <v>-1331200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1267100</v>
      </c>
      <c r="E76" s="13">
        <v>1351700</v>
      </c>
      <c r="F76" s="13">
        <v>1454100</v>
      </c>
      <c r="G76" s="13">
        <v>1417700</v>
      </c>
      <c r="H76" s="13">
        <v>785700</v>
      </c>
      <c r="I76" s="13">
        <v>743700</v>
      </c>
      <c r="J76" s="13">
        <v>728700</v>
      </c>
      <c r="K76" s="13">
        <v>512100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21200</v>
      </c>
      <c r="E81" s="13">
        <v>20300</v>
      </c>
      <c r="F81" s="13">
        <v>8500</v>
      </c>
      <c r="G81" s="13">
        <v>22000</v>
      </c>
      <c r="H81" s="13">
        <v>56200</v>
      </c>
      <c r="I81" s="13">
        <v>9700</v>
      </c>
      <c r="J81" s="13">
        <v>31700</v>
      </c>
      <c r="K81" s="13">
        <v>-68800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</v>
      </c>
      <c r="E83" s="13">
        <v>77000</v>
      </c>
      <c r="F83" s="13">
        <v>79200</v>
      </c>
      <c r="G83" s="13">
        <v>69900</v>
      </c>
      <c r="H83" s="13">
        <v>51400</v>
      </c>
      <c r="I83" s="13">
        <v>53500</v>
      </c>
      <c r="J83" s="13">
        <v>52200</v>
      </c>
      <c r="K83" s="13">
        <v>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-205700</v>
      </c>
      <c r="F89" s="13">
        <v>-132200</v>
      </c>
      <c r="G89" s="13">
        <v>36500</v>
      </c>
      <c r="H89" s="13">
        <v>54400</v>
      </c>
      <c r="I89" s="13">
        <v>59300</v>
      </c>
      <c r="J89" s="13">
        <v>60700</v>
      </c>
      <c r="K89" s="13">
        <v>194500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-23100</v>
      </c>
      <c r="F91" s="13">
        <v>-15100</v>
      </c>
      <c r="G91" s="13">
        <v>-30100</v>
      </c>
      <c r="H91" s="13">
        <v>-12900</v>
      </c>
      <c r="I91" s="13">
        <v>-13600</v>
      </c>
      <c r="J91" s="13">
        <v>-16800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-31700</v>
      </c>
      <c r="F94" s="13">
        <v>-18200</v>
      </c>
      <c r="G94" s="13">
        <v>-1170100</v>
      </c>
      <c r="H94" s="13">
        <v>-10900</v>
      </c>
      <c r="I94" s="13">
        <v>-17900</v>
      </c>
      <c r="J94" s="13">
        <v>-17900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91200</v>
      </c>
      <c r="E100" s="13">
        <v>155000</v>
      </c>
      <c r="F100" s="13">
        <v>-1500</v>
      </c>
      <c r="G100" s="13">
        <v>828400</v>
      </c>
      <c r="H100" s="13">
        <v>-5200</v>
      </c>
      <c r="I100" s="13">
        <v>-11200</v>
      </c>
      <c r="J100" s="13">
        <v>102900</v>
      </c>
      <c r="K100" s="13">
        <v>28400</v>
      </c>
    </row>
    <row r="101" spans="3:11" x14ac:dyDescent="0.2">
      <c r="C101" s="11" t="s">
        <v>19</v>
      </c>
      <c r="D101" s="13">
        <v>-7400</v>
      </c>
      <c r="E101" s="13">
        <v>-8800</v>
      </c>
      <c r="F101" s="13">
        <v>1300</v>
      </c>
      <c r="G101" s="13">
        <v>700</v>
      </c>
      <c r="H101" s="13">
        <v>-3500</v>
      </c>
      <c r="I101" s="13">
        <v>1400</v>
      </c>
      <c r="J101" s="13">
        <v>-3100</v>
      </c>
      <c r="K101" s="13">
        <v>6900</v>
      </c>
    </row>
    <row r="102" spans="3:11" x14ac:dyDescent="0.2">
      <c r="C102" s="11" t="s">
        <v>20</v>
      </c>
      <c r="D102" s="13">
        <v>63400</v>
      </c>
      <c r="E102" s="13">
        <v>-91200</v>
      </c>
      <c r="F102" s="13">
        <v>-150600</v>
      </c>
      <c r="G102" s="13">
        <v>-304500</v>
      </c>
      <c r="H102" s="13">
        <v>34800</v>
      </c>
      <c r="I102" s="13">
        <v>31600</v>
      </c>
      <c r="J102" s="13">
        <v>142600</v>
      </c>
      <c r="K102" s="13">
        <v>210300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>
        <v>0</v>
      </c>
      <c r="G14" s="13">
        <v>-100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-100</v>
      </c>
      <c r="F17" s="13">
        <v>200</v>
      </c>
      <c r="G17" s="13">
        <v>100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200</v>
      </c>
      <c r="F18" s="13">
        <v>-100</v>
      </c>
      <c r="G18" s="13">
        <v>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-200</v>
      </c>
      <c r="G23" s="13">
        <v>-100</v>
      </c>
      <c r="H23" s="13">
        <v>-200</v>
      </c>
      <c r="I23" s="13">
        <v>-300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-200</v>
      </c>
      <c r="G26" s="13">
        <v>-100</v>
      </c>
      <c r="H26" s="13">
        <v>-200</v>
      </c>
      <c r="I26" s="13">
        <v>-300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-200</v>
      </c>
      <c r="G27" s="13">
        <v>-100</v>
      </c>
      <c r="H27" s="13">
        <v>-200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-200</v>
      </c>
      <c r="G33" s="13">
        <v>-100</v>
      </c>
      <c r="H33" s="13">
        <v>-200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-200</v>
      </c>
      <c r="G35" s="13">
        <v>-100</v>
      </c>
      <c r="H35" s="13">
        <v>-200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200</v>
      </c>
      <c r="H41" s="13">
        <v>300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200</v>
      </c>
      <c r="H46" s="13">
        <v>300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200</v>
      </c>
      <c r="H54" s="13">
        <v>300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7200</v>
      </c>
      <c r="E58" s="13">
        <v>6900</v>
      </c>
      <c r="F58" s="13">
        <v>6700</v>
      </c>
      <c r="G58" s="13">
        <v>6400</v>
      </c>
      <c r="H58" s="13">
        <v>6200</v>
      </c>
      <c r="I58" s="13">
        <v>6000</v>
      </c>
      <c r="J58" s="13">
        <v>5700</v>
      </c>
      <c r="K58" s="13">
        <v>5500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7800</v>
      </c>
      <c r="E60" s="13">
        <v>7400</v>
      </c>
      <c r="F60" s="13">
        <v>7600</v>
      </c>
      <c r="G60" s="13">
        <v>7300</v>
      </c>
      <c r="H60" s="13">
        <v>7200</v>
      </c>
      <c r="I60" s="13">
        <v>6900</v>
      </c>
      <c r="J60" s="13">
        <v>6700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7500</v>
      </c>
      <c r="F66" s="13">
        <v>7700</v>
      </c>
      <c r="G66" s="13">
        <v>7500</v>
      </c>
      <c r="H66" s="13">
        <v>7400</v>
      </c>
      <c r="I66" s="13">
        <v>7200</v>
      </c>
      <c r="J66" s="13">
        <v>6900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-26000</v>
      </c>
      <c r="F72" s="13">
        <v>-26100</v>
      </c>
      <c r="G72" s="13">
        <v>-25800</v>
      </c>
      <c r="H72" s="13">
        <v>-25700</v>
      </c>
      <c r="I72" s="13">
        <v>-25500</v>
      </c>
      <c r="J72" s="13">
        <v>-25200</v>
      </c>
      <c r="K72" s="13">
        <v>-24900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-7400</v>
      </c>
      <c r="F76" s="13">
        <v>-7500</v>
      </c>
      <c r="G76" s="13">
        <v>-7300</v>
      </c>
      <c r="H76" s="13">
        <v>-7200</v>
      </c>
      <c r="I76" s="13">
        <v>-6900</v>
      </c>
      <c r="J76" s="13">
        <v>-6600</v>
      </c>
      <c r="K76" s="13">
        <v>-6400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-200</v>
      </c>
      <c r="G81" s="13">
        <v>-100</v>
      </c>
      <c r="H81" s="13">
        <v>-200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100</v>
      </c>
      <c r="H100" s="13">
        <v>200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210300</v>
      </c>
      <c r="E8" s="13">
        <v>225300</v>
      </c>
      <c r="F8" s="13">
        <v>252400</v>
      </c>
      <c r="G8" s="13">
        <v>266300</v>
      </c>
      <c r="H8" s="13">
        <v>252100</v>
      </c>
      <c r="I8" s="13">
        <v>244000</v>
      </c>
      <c r="J8" s="13">
        <v>216900</v>
      </c>
      <c r="K8" s="13">
        <v>171600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15500</v>
      </c>
      <c r="E15" s="13">
        <v>15600</v>
      </c>
      <c r="F15" s="13">
        <v>15600</v>
      </c>
      <c r="G15" s="13">
        <v>15200</v>
      </c>
      <c r="H15" s="13">
        <v>11300</v>
      </c>
      <c r="I15" s="13">
        <v>11300</v>
      </c>
      <c r="J15" s="13">
        <v>10600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166200</v>
      </c>
      <c r="E17" s="13">
        <v>168600</v>
      </c>
      <c r="F17" s="13">
        <v>186900</v>
      </c>
      <c r="G17" s="13">
        <v>182600</v>
      </c>
      <c r="H17" s="13">
        <v>158800</v>
      </c>
      <c r="I17" s="13">
        <v>157600</v>
      </c>
      <c r="J17" s="13">
        <v>154800</v>
      </c>
      <c r="K17" s="13">
        <v>120700</v>
      </c>
    </row>
    <row r="18" spans="3:11" x14ac:dyDescent="0.2">
      <c r="C18" s="11" t="s">
        <v>30</v>
      </c>
      <c r="D18" s="13">
        <v>44100</v>
      </c>
      <c r="E18" s="13">
        <v>56700</v>
      </c>
      <c r="F18" s="13">
        <v>65500</v>
      </c>
      <c r="G18" s="13">
        <v>83700</v>
      </c>
      <c r="H18" s="13">
        <v>93300</v>
      </c>
      <c r="I18" s="13">
        <v>86400</v>
      </c>
      <c r="J18" s="13">
        <v>62100</v>
      </c>
      <c r="K18" s="13">
        <v>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-8700</v>
      </c>
      <c r="F20" s="13">
        <v>4700</v>
      </c>
      <c r="G20" s="13">
        <v>26200</v>
      </c>
      <c r="H20" s="13">
        <v>20800</v>
      </c>
      <c r="I20" s="13">
        <v>28800</v>
      </c>
      <c r="J20" s="13">
        <v>22000</v>
      </c>
      <c r="K20" s="13">
        <v>42900</v>
      </c>
    </row>
    <row r="21" spans="3:11" x14ac:dyDescent="0.2">
      <c r="C21" s="11" t="s">
        <v>33</v>
      </c>
      <c r="D21" s="13">
        <v>78000</v>
      </c>
      <c r="E21" s="13">
        <v>64200</v>
      </c>
      <c r="F21" s="13">
        <v>86200</v>
      </c>
      <c r="G21" s="13">
        <v>125400</v>
      </c>
      <c r="H21" s="13">
        <v>126100</v>
      </c>
      <c r="I21" s="13">
        <v>127200</v>
      </c>
      <c r="J21" s="13">
        <v>95300</v>
      </c>
      <c r="K21" s="13">
        <v>100500</v>
      </c>
    </row>
    <row r="22" spans="3:11" x14ac:dyDescent="0.2">
      <c r="C22" s="11" t="s">
        <v>34</v>
      </c>
      <c r="D22" s="13">
        <v>23900</v>
      </c>
      <c r="E22" s="13">
        <v>17200</v>
      </c>
      <c r="F22" s="13">
        <v>14400</v>
      </c>
      <c r="G22" s="13">
        <v>20400</v>
      </c>
      <c r="H22" s="13">
        <v>15800</v>
      </c>
      <c r="I22" s="13">
        <v>16700</v>
      </c>
      <c r="J22" s="13">
        <v>16800</v>
      </c>
      <c r="K22" s="13">
        <v>17900</v>
      </c>
    </row>
    <row r="23" spans="3:11" x14ac:dyDescent="0.2">
      <c r="C23" s="11" t="s">
        <v>35</v>
      </c>
      <c r="D23" s="13">
        <v>38200</v>
      </c>
      <c r="E23" s="13">
        <v>30700</v>
      </c>
      <c r="F23" s="13">
        <v>55900</v>
      </c>
      <c r="G23" s="13">
        <v>89500</v>
      </c>
      <c r="H23" s="13">
        <v>98300</v>
      </c>
      <c r="I23" s="13">
        <v>98500</v>
      </c>
      <c r="J23" s="13">
        <v>67400</v>
      </c>
      <c r="K23" s="13">
        <v>75900</v>
      </c>
    </row>
    <row r="24" spans="3:11" x14ac:dyDescent="0.2">
      <c r="C24" s="11" t="s">
        <v>36</v>
      </c>
      <c r="D24" s="13">
        <v>10800</v>
      </c>
      <c r="E24" s="13">
        <v>16500</v>
      </c>
      <c r="F24" s="13">
        <v>16700</v>
      </c>
      <c r="G24" s="13">
        <v>27500</v>
      </c>
      <c r="H24" s="13">
        <v>25800</v>
      </c>
      <c r="I24" s="13">
        <v>22400</v>
      </c>
      <c r="J24" s="13">
        <v>15200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14300</v>
      </c>
      <c r="F26" s="13">
        <v>39100</v>
      </c>
      <c r="G26" s="13">
        <v>62000</v>
      </c>
      <c r="H26" s="13">
        <v>72500</v>
      </c>
      <c r="I26" s="13">
        <v>76100</v>
      </c>
      <c r="J26" s="13">
        <v>52200</v>
      </c>
      <c r="K26" s="13">
        <v>61800</v>
      </c>
    </row>
    <row r="27" spans="3:11" x14ac:dyDescent="0.2">
      <c r="C27" s="11" t="s">
        <v>38</v>
      </c>
      <c r="D27" s="13">
        <v>31700</v>
      </c>
      <c r="E27" s="13">
        <v>17400</v>
      </c>
      <c r="F27" s="13">
        <v>33100</v>
      </c>
      <c r="G27" s="13">
        <v>49800</v>
      </c>
      <c r="H27" s="13">
        <v>58700</v>
      </c>
      <c r="I27" s="13">
        <v>63000</v>
      </c>
      <c r="J27" s="13">
        <v>36600</v>
      </c>
      <c r="K27" s="13">
        <v>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8700</v>
      </c>
      <c r="F32" s="13">
        <v>-4700</v>
      </c>
      <c r="G32" s="13">
        <v>-26200</v>
      </c>
      <c r="H32" s="13">
        <v>-20800</v>
      </c>
      <c r="I32" s="13">
        <v>-28800</v>
      </c>
      <c r="J32" s="13">
        <v>-22000</v>
      </c>
      <c r="K32" s="13">
        <v>-42900</v>
      </c>
    </row>
    <row r="33" spans="2:11" x14ac:dyDescent="0.2">
      <c r="C33" s="11" t="s">
        <v>44</v>
      </c>
      <c r="D33" s="13">
        <v>31700</v>
      </c>
      <c r="E33" s="13">
        <v>17400</v>
      </c>
      <c r="F33" s="13">
        <v>33100</v>
      </c>
      <c r="G33" s="13">
        <v>49800</v>
      </c>
      <c r="H33" s="13">
        <v>58700</v>
      </c>
      <c r="I33" s="13">
        <v>63000</v>
      </c>
      <c r="J33" s="13">
        <v>36600</v>
      </c>
      <c r="K33" s="13">
        <v>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17400</v>
      </c>
      <c r="F35" s="13">
        <v>33100</v>
      </c>
      <c r="G35" s="13">
        <v>49800</v>
      </c>
      <c r="H35" s="13">
        <v>58700</v>
      </c>
      <c r="I35" s="13">
        <v>63000</v>
      </c>
      <c r="J35" s="13">
        <v>36600</v>
      </c>
      <c r="K35" s="13">
        <v>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309200</v>
      </c>
      <c r="E41" s="13">
        <v>250500</v>
      </c>
      <c r="F41" s="13">
        <v>225200</v>
      </c>
      <c r="G41" s="13">
        <v>378900</v>
      </c>
      <c r="H41" s="13">
        <v>437200</v>
      </c>
      <c r="I41" s="13">
        <v>275400</v>
      </c>
      <c r="J41" s="13">
        <v>228300</v>
      </c>
      <c r="K41" s="13">
        <v>246500</v>
      </c>
    </row>
    <row r="42" spans="2:11" x14ac:dyDescent="0.2">
      <c r="C42" s="11" t="s">
        <v>50</v>
      </c>
      <c r="D42" s="13">
        <v>98200</v>
      </c>
      <c r="E42" s="13">
        <v>102800</v>
      </c>
      <c r="F42" s="13">
        <v>116800</v>
      </c>
      <c r="G42" s="13">
        <v>108900</v>
      </c>
      <c r="H42" s="13">
        <v>105600</v>
      </c>
      <c r="I42" s="13">
        <v>81800</v>
      </c>
      <c r="J42" s="13">
        <v>67700</v>
      </c>
      <c r="K42" s="13">
        <v>64900</v>
      </c>
    </row>
    <row r="43" spans="2:11" x14ac:dyDescent="0.2">
      <c r="C43" s="11" t="s">
        <v>51</v>
      </c>
      <c r="D43" s="13">
        <v>104700</v>
      </c>
      <c r="E43" s="13">
        <v>108200</v>
      </c>
      <c r="F43" s="13">
        <v>124100</v>
      </c>
      <c r="G43" s="13">
        <v>123900</v>
      </c>
      <c r="H43" s="13">
        <v>127000</v>
      </c>
      <c r="I43" s="13">
        <v>120100</v>
      </c>
      <c r="J43" s="13">
        <v>116200</v>
      </c>
      <c r="K43" s="13">
        <v>84500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512200</v>
      </c>
      <c r="E46" s="13">
        <v>461600</v>
      </c>
      <c r="F46" s="13">
        <v>466100</v>
      </c>
      <c r="G46" s="13">
        <v>611700</v>
      </c>
      <c r="H46" s="13">
        <v>669800</v>
      </c>
      <c r="I46" s="13">
        <v>477300</v>
      </c>
      <c r="J46" s="13">
        <v>412100</v>
      </c>
      <c r="K46" s="13">
        <v>396000</v>
      </c>
    </row>
    <row r="47" spans="2:11" x14ac:dyDescent="0.2">
      <c r="C47" s="11" t="s">
        <v>55</v>
      </c>
      <c r="D47" s="13">
        <v>86400</v>
      </c>
      <c r="E47" s="13">
        <v>108300</v>
      </c>
      <c r="F47" s="13">
        <v>110700</v>
      </c>
      <c r="G47" s="13">
        <v>207200</v>
      </c>
      <c r="H47" s="13">
        <v>156200</v>
      </c>
      <c r="I47" s="13">
        <v>130400</v>
      </c>
      <c r="J47" s="13">
        <v>171500</v>
      </c>
      <c r="K47" s="13">
        <v>93300</v>
      </c>
    </row>
    <row r="48" spans="2:11" x14ac:dyDescent="0.2">
      <c r="C48" s="11" t="s">
        <v>56</v>
      </c>
      <c r="D48" s="13">
        <v>1996200</v>
      </c>
      <c r="E48" s="13">
        <v>2009200</v>
      </c>
      <c r="F48" s="13">
        <v>2136800</v>
      </c>
      <c r="G48" s="13">
        <v>2190100</v>
      </c>
      <c r="H48" s="13">
        <v>2185700</v>
      </c>
      <c r="I48" s="13">
        <v>2284700</v>
      </c>
      <c r="J48" s="13">
        <v>2313100</v>
      </c>
      <c r="K48" s="13">
        <v>2347800</v>
      </c>
    </row>
    <row r="49" spans="3:11" x14ac:dyDescent="0.2">
      <c r="C49" s="11" t="s">
        <v>57</v>
      </c>
      <c r="D49" s="13">
        <v>816300</v>
      </c>
      <c r="E49" s="13">
        <v>829500</v>
      </c>
      <c r="F49" s="13">
        <v>844100</v>
      </c>
      <c r="G49" s="13">
        <v>839000</v>
      </c>
      <c r="H49" s="13">
        <v>685800</v>
      </c>
      <c r="I49" s="13">
        <v>696200</v>
      </c>
      <c r="J49" s="13">
        <v>706600</v>
      </c>
      <c r="K49" s="13">
        <v>570600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134900</v>
      </c>
      <c r="E52" s="13">
        <v>135300</v>
      </c>
      <c r="F52" s="13">
        <v>144200</v>
      </c>
      <c r="G52" s="13">
        <v>86200</v>
      </c>
      <c r="H52" s="13">
        <v>80300</v>
      </c>
      <c r="I52" s="13">
        <v>104100</v>
      </c>
      <c r="J52" s="13">
        <v>99000</v>
      </c>
      <c r="K52" s="13">
        <v>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3546000</v>
      </c>
      <c r="E54" s="13">
        <v>3543900</v>
      </c>
      <c r="F54" s="13">
        <v>3701900</v>
      </c>
      <c r="G54" s="13">
        <v>3934200</v>
      </c>
      <c r="H54" s="13">
        <v>3777900</v>
      </c>
      <c r="I54" s="13">
        <v>3692800</v>
      </c>
      <c r="J54" s="13">
        <v>3702200</v>
      </c>
      <c r="K54" s="13">
        <v>3466900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40800</v>
      </c>
      <c r="F57" s="13">
        <v>62300</v>
      </c>
      <c r="G57" s="13">
        <v>48500</v>
      </c>
      <c r="H57" s="13">
        <v>41700</v>
      </c>
      <c r="I57" s="13">
        <v>45800</v>
      </c>
      <c r="J57" s="13">
        <v>55200</v>
      </c>
      <c r="K57" s="13">
        <v>25400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294300</v>
      </c>
      <c r="E59" s="13">
        <v>252600</v>
      </c>
      <c r="F59" s="13">
        <v>215800</v>
      </c>
      <c r="G59" s="13">
        <v>364800</v>
      </c>
      <c r="H59" s="13">
        <v>291100</v>
      </c>
      <c r="I59" s="13">
        <v>242700</v>
      </c>
      <c r="J59" s="13">
        <v>208600</v>
      </c>
      <c r="K59" s="13">
        <v>131500</v>
      </c>
    </row>
    <row r="60" spans="3:11" x14ac:dyDescent="0.2">
      <c r="C60" s="11" t="s">
        <v>68</v>
      </c>
      <c r="D60" s="13">
        <v>332100</v>
      </c>
      <c r="E60" s="13">
        <v>293400</v>
      </c>
      <c r="F60" s="13">
        <v>278100</v>
      </c>
      <c r="G60" s="13">
        <v>413300</v>
      </c>
      <c r="H60" s="13">
        <v>332800</v>
      </c>
      <c r="I60" s="13">
        <v>288500</v>
      </c>
      <c r="J60" s="13">
        <v>263700</v>
      </c>
      <c r="K60" s="13">
        <v>156900</v>
      </c>
    </row>
    <row r="61" spans="3:11" x14ac:dyDescent="0.2">
      <c r="C61" s="11" t="s">
        <v>69</v>
      </c>
      <c r="D61" s="13">
        <v>2120400</v>
      </c>
      <c r="E61" s="13">
        <v>2160300</v>
      </c>
      <c r="F61" s="13">
        <v>2244400</v>
      </c>
      <c r="G61" s="13">
        <v>2300000</v>
      </c>
      <c r="H61" s="13">
        <v>2350600</v>
      </c>
      <c r="I61" s="13">
        <v>2322200</v>
      </c>
      <c r="J61" s="13">
        <v>2393400</v>
      </c>
      <c r="K61" s="13">
        <v>2391700</v>
      </c>
    </row>
    <row r="62" spans="3:11" x14ac:dyDescent="0.2">
      <c r="C62" s="11" t="s">
        <v>70</v>
      </c>
      <c r="D62" s="13">
        <v>163200</v>
      </c>
      <c r="E62" s="13">
        <v>159400</v>
      </c>
      <c r="F62" s="13">
        <v>216400</v>
      </c>
      <c r="G62" s="13">
        <v>245300</v>
      </c>
      <c r="H62" s="13">
        <v>141800</v>
      </c>
      <c r="I62" s="13">
        <v>160700</v>
      </c>
      <c r="J62" s="13">
        <v>193800</v>
      </c>
      <c r="K62" s="13">
        <v>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2746800</v>
      </c>
      <c r="E66" s="13">
        <v>2759200</v>
      </c>
      <c r="F66" s="13">
        <v>2885400</v>
      </c>
      <c r="G66" s="13">
        <v>3105900</v>
      </c>
      <c r="H66" s="13">
        <v>2965600</v>
      </c>
      <c r="I66" s="13">
        <v>2912000</v>
      </c>
      <c r="J66" s="13">
        <v>2972800</v>
      </c>
      <c r="K66" s="13">
        <v>2755800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107300</v>
      </c>
      <c r="E72" s="13">
        <v>88200</v>
      </c>
      <c r="F72" s="13">
        <v>81800</v>
      </c>
      <c r="G72" s="13">
        <v>61000</v>
      </c>
      <c r="H72" s="13">
        <v>23000</v>
      </c>
      <c r="I72" s="13">
        <v>-35700</v>
      </c>
      <c r="J72" s="13">
        <v>-98700</v>
      </c>
      <c r="K72" s="13">
        <v>-135300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799200</v>
      </c>
      <c r="E76" s="13">
        <v>784700</v>
      </c>
      <c r="F76" s="13">
        <v>816400</v>
      </c>
      <c r="G76" s="13">
        <v>828300</v>
      </c>
      <c r="H76" s="13">
        <v>812300</v>
      </c>
      <c r="I76" s="13">
        <v>780900</v>
      </c>
      <c r="J76" s="13">
        <v>729400</v>
      </c>
      <c r="K76" s="13">
        <v>711100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31700</v>
      </c>
      <c r="E81" s="13">
        <v>17400</v>
      </c>
      <c r="F81" s="13">
        <v>33100</v>
      </c>
      <c r="G81" s="13">
        <v>49800</v>
      </c>
      <c r="H81" s="13">
        <v>58700</v>
      </c>
      <c r="I81" s="13">
        <v>63000</v>
      </c>
      <c r="J81" s="13">
        <v>36600</v>
      </c>
      <c r="K81" s="13">
        <v>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16200</v>
      </c>
      <c r="F83" s="13">
        <v>16000</v>
      </c>
      <c r="G83" s="13">
        <v>15600</v>
      </c>
      <c r="H83" s="13">
        <v>12000</v>
      </c>
      <c r="I83" s="13">
        <v>12000</v>
      </c>
      <c r="J83" s="13">
        <v>11200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117200</v>
      </c>
      <c r="E89" s="13">
        <v>119400</v>
      </c>
      <c r="F89" s="13">
        <v>-81800</v>
      </c>
      <c r="G89" s="13">
        <v>242100</v>
      </c>
      <c r="H89" s="13">
        <v>184500</v>
      </c>
      <c r="I89" s="13">
        <v>89000</v>
      </c>
      <c r="J89" s="13">
        <v>150200</v>
      </c>
      <c r="K89" s="13">
        <v>154200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-2500</v>
      </c>
      <c r="G91" s="13">
        <v>-1000</v>
      </c>
      <c r="H91" s="13">
        <v>-500</v>
      </c>
      <c r="I91" s="13">
        <v>-1800</v>
      </c>
      <c r="J91" s="13">
        <v>-2600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-1900</v>
      </c>
      <c r="F94" s="13">
        <v>-22600</v>
      </c>
      <c r="G94" s="13">
        <v>-158500</v>
      </c>
      <c r="H94" s="13">
        <v>-11000</v>
      </c>
      <c r="I94" s="13">
        <v>-2900</v>
      </c>
      <c r="J94" s="13">
        <v>-2600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-11500</v>
      </c>
      <c r="F96" s="13">
        <v>-12700</v>
      </c>
      <c r="G96" s="13">
        <v>-11400</v>
      </c>
      <c r="H96" s="13">
        <v>-6300</v>
      </c>
      <c r="I96" s="13">
        <v>-6600</v>
      </c>
      <c r="J96" s="13">
        <v>-7100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-78800</v>
      </c>
      <c r="E100" s="13">
        <v>-94400</v>
      </c>
      <c r="F100" s="13">
        <v>-145800</v>
      </c>
      <c r="G100" s="13">
        <v>-90900</v>
      </c>
      <c r="H100" s="13">
        <v>14100</v>
      </c>
      <c r="I100" s="13">
        <v>-80000</v>
      </c>
      <c r="J100" s="13">
        <v>-87700</v>
      </c>
      <c r="K100" s="13">
        <v>-70500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36800</v>
      </c>
      <c r="E102" s="13">
        <v>22900</v>
      </c>
      <c r="F102" s="13">
        <v>-250200</v>
      </c>
      <c r="G102" s="13">
        <v>-7300</v>
      </c>
      <c r="H102" s="13">
        <v>187600</v>
      </c>
      <c r="I102" s="13">
        <v>6100</v>
      </c>
      <c r="J102" s="13">
        <v>59900</v>
      </c>
      <c r="K102" s="13">
        <v>83400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1804100</v>
      </c>
      <c r="E8" s="13">
        <v>1820700</v>
      </c>
      <c r="F8" s="13">
        <v>1858100</v>
      </c>
      <c r="G8" s="13">
        <v>1864800</v>
      </c>
      <c r="H8" s="13">
        <v>1767800</v>
      </c>
      <c r="I8" s="13">
        <v>1658600</v>
      </c>
      <c r="J8" s="13">
        <v>1559300</v>
      </c>
      <c r="K8" s="13">
        <v>1642300</v>
      </c>
    </row>
    <row r="9" spans="1:11" x14ac:dyDescent="0.2">
      <c r="C9" s="11" t="s">
        <v>22</v>
      </c>
      <c r="D9" s="13">
        <v>1388300</v>
      </c>
      <c r="E9" s="13">
        <v>1410900</v>
      </c>
      <c r="F9" s="13">
        <v>1455400</v>
      </c>
      <c r="G9" s="13">
        <v>1458700</v>
      </c>
      <c r="H9" s="13">
        <v>1402100</v>
      </c>
      <c r="I9" s="13">
        <v>1319000</v>
      </c>
      <c r="J9" s="13">
        <v>1238100</v>
      </c>
      <c r="K9" s="13">
        <v>1311400</v>
      </c>
    </row>
    <row r="10" spans="1:11" x14ac:dyDescent="0.2">
      <c r="C10" s="11" t="s">
        <v>23</v>
      </c>
      <c r="D10" s="13">
        <v>415800</v>
      </c>
      <c r="E10" s="13">
        <v>409800</v>
      </c>
      <c r="F10" s="13">
        <v>402700</v>
      </c>
      <c r="G10" s="13">
        <v>406100</v>
      </c>
      <c r="H10" s="13">
        <v>365700</v>
      </c>
      <c r="I10" s="13">
        <v>339600</v>
      </c>
      <c r="J10" s="13">
        <v>321200</v>
      </c>
      <c r="K10" s="13">
        <v>330900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1400</v>
      </c>
      <c r="F14" s="13">
        <v>2700</v>
      </c>
      <c r="G14" s="13">
        <v>3400</v>
      </c>
      <c r="H14" s="13">
        <v>2500</v>
      </c>
      <c r="I14" s="13">
        <v>5200</v>
      </c>
      <c r="J14" s="13">
        <v>4300</v>
      </c>
      <c r="K14" s="13">
        <v>11800</v>
      </c>
    </row>
    <row r="15" spans="1:11" x14ac:dyDescent="0.2">
      <c r="C15" s="11" t="s">
        <v>28</v>
      </c>
      <c r="D15" s="13">
        <v>10800</v>
      </c>
      <c r="E15" s="13">
        <v>11100</v>
      </c>
      <c r="F15" s="13">
        <v>12700</v>
      </c>
      <c r="G15" s="13">
        <v>13100</v>
      </c>
      <c r="H15" s="13">
        <v>13300</v>
      </c>
      <c r="I15" s="13">
        <v>14300</v>
      </c>
      <c r="J15" s="13">
        <v>14500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1670200</v>
      </c>
      <c r="E17" s="13">
        <v>1702300</v>
      </c>
      <c r="F17" s="13">
        <v>1770900</v>
      </c>
      <c r="G17" s="13">
        <v>1784400</v>
      </c>
      <c r="H17" s="13">
        <v>1711000</v>
      </c>
      <c r="I17" s="13">
        <v>1620300</v>
      </c>
      <c r="J17" s="13">
        <v>1524800</v>
      </c>
      <c r="K17" s="13">
        <v>1616200</v>
      </c>
    </row>
    <row r="18" spans="3:11" x14ac:dyDescent="0.2">
      <c r="C18" s="11" t="s">
        <v>30</v>
      </c>
      <c r="D18" s="13">
        <v>133900</v>
      </c>
      <c r="E18" s="13">
        <v>118400</v>
      </c>
      <c r="F18" s="13">
        <v>87200</v>
      </c>
      <c r="G18" s="13">
        <v>80400</v>
      </c>
      <c r="H18" s="13">
        <v>56800</v>
      </c>
      <c r="I18" s="13">
        <v>38300</v>
      </c>
      <c r="J18" s="13">
        <v>34500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6600</v>
      </c>
      <c r="F20" s="13">
        <v>600</v>
      </c>
      <c r="G20" s="13">
        <v>900</v>
      </c>
      <c r="H20" s="13">
        <v>1100</v>
      </c>
      <c r="I20" s="13">
        <v>1700</v>
      </c>
      <c r="J20" s="13">
        <v>1000</v>
      </c>
      <c r="K20" s="13">
        <v>20300</v>
      </c>
    </row>
    <row r="21" spans="3:11" x14ac:dyDescent="0.2">
      <c r="C21" s="11" t="s">
        <v>33</v>
      </c>
      <c r="D21" s="13">
        <v>144700</v>
      </c>
      <c r="E21" s="13">
        <v>136100</v>
      </c>
      <c r="F21" s="13">
        <v>100500</v>
      </c>
      <c r="G21" s="13">
        <v>94400</v>
      </c>
      <c r="H21" s="13">
        <v>71200</v>
      </c>
      <c r="I21" s="13">
        <v>54300</v>
      </c>
      <c r="J21" s="13">
        <v>50000</v>
      </c>
      <c r="K21" s="13">
        <v>61000</v>
      </c>
    </row>
    <row r="22" spans="3:11" x14ac:dyDescent="0.2">
      <c r="C22" s="11" t="s">
        <v>34</v>
      </c>
      <c r="D22" s="13">
        <v>4800</v>
      </c>
      <c r="E22" s="13">
        <v>4000</v>
      </c>
      <c r="F22" s="13">
        <v>3500</v>
      </c>
      <c r="G22" s="13">
        <v>3800</v>
      </c>
      <c r="H22" s="13">
        <v>3800</v>
      </c>
      <c r="I22" s="13">
        <v>4500</v>
      </c>
      <c r="J22" s="13">
        <v>5100</v>
      </c>
      <c r="K22" s="13">
        <v>5400</v>
      </c>
    </row>
    <row r="23" spans="3:11" x14ac:dyDescent="0.2">
      <c r="C23" s="11" t="s">
        <v>35</v>
      </c>
      <c r="D23" s="13">
        <v>129100</v>
      </c>
      <c r="E23" s="13">
        <v>121000</v>
      </c>
      <c r="F23" s="13">
        <v>84300</v>
      </c>
      <c r="G23" s="13">
        <v>77500</v>
      </c>
      <c r="H23" s="13">
        <v>54100</v>
      </c>
      <c r="I23" s="13">
        <v>35500</v>
      </c>
      <c r="J23" s="13">
        <v>30400</v>
      </c>
      <c r="K23" s="13">
        <v>41000</v>
      </c>
    </row>
    <row r="24" spans="3:11" x14ac:dyDescent="0.2">
      <c r="C24" s="11" t="s">
        <v>36</v>
      </c>
      <c r="D24" s="13">
        <v>32400</v>
      </c>
      <c r="E24" s="13">
        <v>29900</v>
      </c>
      <c r="F24" s="13">
        <v>5800</v>
      </c>
      <c r="G24" s="13">
        <v>20600</v>
      </c>
      <c r="H24" s="13">
        <v>14100</v>
      </c>
      <c r="I24" s="13">
        <v>9100</v>
      </c>
      <c r="J24" s="13">
        <v>9100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96700</v>
      </c>
      <c r="E26" s="13">
        <v>91100</v>
      </c>
      <c r="F26" s="13">
        <v>78500</v>
      </c>
      <c r="G26" s="13">
        <v>56900</v>
      </c>
      <c r="H26" s="13">
        <v>40000</v>
      </c>
      <c r="I26" s="13">
        <v>26400</v>
      </c>
      <c r="J26" s="13">
        <v>21300</v>
      </c>
      <c r="K26" s="13">
        <v>32000</v>
      </c>
    </row>
    <row r="27" spans="3:11" x14ac:dyDescent="0.2">
      <c r="C27" s="11" t="s">
        <v>38</v>
      </c>
      <c r="D27" s="13">
        <v>96700</v>
      </c>
      <c r="E27" s="13">
        <v>91100</v>
      </c>
      <c r="F27" s="13">
        <v>78500</v>
      </c>
      <c r="G27" s="13">
        <v>56900</v>
      </c>
      <c r="H27" s="13">
        <v>40000</v>
      </c>
      <c r="I27" s="13">
        <v>26400</v>
      </c>
      <c r="J27" s="13">
        <v>21300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-6600</v>
      </c>
      <c r="F32" s="13">
        <v>-600</v>
      </c>
      <c r="G32" s="13">
        <v>-900</v>
      </c>
      <c r="H32" s="13">
        <v>-1100</v>
      </c>
      <c r="I32" s="13">
        <v>-1700</v>
      </c>
      <c r="J32" s="13">
        <v>-1000</v>
      </c>
      <c r="K32" s="13">
        <v>-20300</v>
      </c>
    </row>
    <row r="33" spans="2:11" x14ac:dyDescent="0.2">
      <c r="C33" s="11" t="s">
        <v>44</v>
      </c>
      <c r="D33" s="13">
        <v>96700</v>
      </c>
      <c r="E33" s="13">
        <v>91100</v>
      </c>
      <c r="F33" s="13">
        <v>78500</v>
      </c>
      <c r="G33" s="13">
        <v>56900</v>
      </c>
      <c r="H33" s="13">
        <v>40000</v>
      </c>
      <c r="I33" s="13">
        <v>26400</v>
      </c>
      <c r="J33" s="13">
        <v>21300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96700</v>
      </c>
      <c r="E35" s="13">
        <v>91100</v>
      </c>
      <c r="F35" s="13">
        <v>78500</v>
      </c>
      <c r="G35" s="13">
        <v>56900</v>
      </c>
      <c r="H35" s="13">
        <v>40000</v>
      </c>
      <c r="I35" s="13">
        <v>26400</v>
      </c>
      <c r="J35" s="13">
        <v>21300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32100</v>
      </c>
      <c r="F41" s="13">
        <v>33800</v>
      </c>
      <c r="G41" s="13">
        <v>49300</v>
      </c>
      <c r="H41" s="13">
        <v>43400</v>
      </c>
      <c r="I41" s="13">
        <v>34700</v>
      </c>
      <c r="J41" s="13">
        <v>109000</v>
      </c>
      <c r="K41" s="13">
        <v>120600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962300</v>
      </c>
      <c r="E43" s="13">
        <v>968400</v>
      </c>
      <c r="F43" s="13">
        <v>944300</v>
      </c>
      <c r="G43" s="13">
        <v>1011200</v>
      </c>
      <c r="H43" s="13">
        <v>958200</v>
      </c>
      <c r="I43" s="13">
        <v>882800</v>
      </c>
      <c r="J43" s="13">
        <v>853300</v>
      </c>
      <c r="K43" s="13">
        <v>849500</v>
      </c>
    </row>
    <row r="44" spans="2:11" x14ac:dyDescent="0.2">
      <c r="C44" s="11" t="s">
        <v>52</v>
      </c>
      <c r="D44" s="13">
        <v>449200</v>
      </c>
      <c r="E44" s="13">
        <v>423800</v>
      </c>
      <c r="F44" s="13">
        <v>407700</v>
      </c>
      <c r="G44" s="13">
        <v>484500</v>
      </c>
      <c r="H44" s="13">
        <v>482700</v>
      </c>
      <c r="I44" s="13">
        <v>486100</v>
      </c>
      <c r="J44" s="13">
        <v>493500</v>
      </c>
      <c r="K44" s="13">
        <v>465400</v>
      </c>
    </row>
    <row r="45" spans="2:11" x14ac:dyDescent="0.2">
      <c r="C45" s="11" t="s">
        <v>53</v>
      </c>
      <c r="D45" s="13">
        <v>138700</v>
      </c>
      <c r="E45" s="13">
        <v>127500</v>
      </c>
      <c r="F45" s="13">
        <v>419400</v>
      </c>
      <c r="G45" s="13">
        <v>132700</v>
      </c>
      <c r="H45" s="13">
        <v>128200</v>
      </c>
      <c r="I45" s="13">
        <v>122500</v>
      </c>
      <c r="J45" s="13">
        <v>118200</v>
      </c>
      <c r="K45" s="13">
        <v>119500</v>
      </c>
    </row>
    <row r="46" spans="2:11" x14ac:dyDescent="0.2">
      <c r="C46" s="11" t="s">
        <v>54</v>
      </c>
      <c r="D46" s="13">
        <v>1584000</v>
      </c>
      <c r="E46" s="13">
        <v>1551800</v>
      </c>
      <c r="F46" s="13">
        <v>1805200</v>
      </c>
      <c r="G46" s="13">
        <v>1677700</v>
      </c>
      <c r="H46" s="13">
        <v>1612500</v>
      </c>
      <c r="I46" s="13">
        <v>1526100</v>
      </c>
      <c r="J46" s="13">
        <v>1574000</v>
      </c>
      <c r="K46" s="13">
        <v>1555000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446100</v>
      </c>
      <c r="E48" s="13">
        <v>466100</v>
      </c>
      <c r="F48" s="13">
        <v>481700</v>
      </c>
      <c r="G48" s="13">
        <v>538500</v>
      </c>
      <c r="H48" s="13">
        <v>508600</v>
      </c>
      <c r="I48" s="13">
        <v>508600</v>
      </c>
      <c r="J48" s="13">
        <v>525300</v>
      </c>
      <c r="K48" s="13">
        <v>546400</v>
      </c>
    </row>
    <row r="49" spans="3:11" x14ac:dyDescent="0.2">
      <c r="C49" s="11" t="s">
        <v>57</v>
      </c>
      <c r="D49" s="13">
        <v>133000</v>
      </c>
      <c r="E49" s="13">
        <v>134100</v>
      </c>
      <c r="F49" s="13">
        <v>135200</v>
      </c>
      <c r="G49" s="13">
        <v>142300</v>
      </c>
      <c r="H49" s="13">
        <v>143500</v>
      </c>
      <c r="I49" s="13">
        <v>144700</v>
      </c>
      <c r="J49" s="13">
        <v>145900</v>
      </c>
      <c r="K49" s="13">
        <v>147000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76500</v>
      </c>
      <c r="E52" s="13">
        <v>82900</v>
      </c>
      <c r="F52" s="13">
        <v>85100</v>
      </c>
      <c r="G52" s="13">
        <v>79900</v>
      </c>
      <c r="H52" s="13">
        <v>88400</v>
      </c>
      <c r="I52" s="13">
        <v>88500</v>
      </c>
      <c r="J52" s="13">
        <v>83500</v>
      </c>
      <c r="K52" s="13">
        <v>86600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2239600</v>
      </c>
      <c r="E54" s="13">
        <v>2234900</v>
      </c>
      <c r="F54" s="13">
        <v>2507200</v>
      </c>
      <c r="G54" s="13">
        <v>2438400</v>
      </c>
      <c r="H54" s="13">
        <v>2353000</v>
      </c>
      <c r="I54" s="13">
        <v>2267900</v>
      </c>
      <c r="J54" s="13">
        <v>2328700</v>
      </c>
      <c r="K54" s="13">
        <v>2335000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543200</v>
      </c>
      <c r="E57" s="13">
        <v>533400</v>
      </c>
      <c r="F57" s="13">
        <v>512400</v>
      </c>
      <c r="G57" s="13">
        <v>561900</v>
      </c>
      <c r="H57" s="13">
        <v>564700</v>
      </c>
      <c r="I57" s="13">
        <v>522700</v>
      </c>
      <c r="J57" s="13">
        <v>513400</v>
      </c>
      <c r="K57" s="13">
        <v>471900</v>
      </c>
    </row>
    <row r="58" spans="3:11" x14ac:dyDescent="0.2">
      <c r="C58" s="11" t="s">
        <v>66</v>
      </c>
      <c r="D58" s="13">
        <v>13800</v>
      </c>
      <c r="E58" s="13">
        <v>15200</v>
      </c>
      <c r="F58" s="13">
        <v>15000</v>
      </c>
      <c r="G58" s="13">
        <v>16000</v>
      </c>
      <c r="H58" s="13">
        <v>15500</v>
      </c>
      <c r="I58" s="13">
        <v>15300</v>
      </c>
      <c r="J58" s="13">
        <v>14900</v>
      </c>
      <c r="K58" s="13">
        <v>14700</v>
      </c>
    </row>
    <row r="59" spans="3:11" x14ac:dyDescent="0.2">
      <c r="C59" s="11" t="s">
        <v>67</v>
      </c>
      <c r="D59" s="13">
        <v>242600</v>
      </c>
      <c r="E59" s="13">
        <v>223700</v>
      </c>
      <c r="F59" s="13">
        <v>393600</v>
      </c>
      <c r="G59" s="13">
        <v>295700</v>
      </c>
      <c r="H59" s="13">
        <v>263700</v>
      </c>
      <c r="I59" s="13">
        <v>232600</v>
      </c>
      <c r="J59" s="13">
        <v>218300</v>
      </c>
      <c r="K59" s="13">
        <v>262800</v>
      </c>
    </row>
    <row r="60" spans="3:11" x14ac:dyDescent="0.2">
      <c r="C60" s="11" t="s">
        <v>68</v>
      </c>
      <c r="D60" s="13">
        <v>799600</v>
      </c>
      <c r="E60" s="13">
        <v>772300</v>
      </c>
      <c r="F60" s="13">
        <v>921000</v>
      </c>
      <c r="G60" s="13">
        <v>873600</v>
      </c>
      <c r="H60" s="13">
        <v>843900</v>
      </c>
      <c r="I60" s="13">
        <v>770600</v>
      </c>
      <c r="J60" s="13">
        <v>746600</v>
      </c>
      <c r="K60" s="13">
        <v>749400</v>
      </c>
    </row>
    <row r="61" spans="3:11" x14ac:dyDescent="0.2">
      <c r="C61" s="11" t="s">
        <v>69</v>
      </c>
      <c r="D61" s="13">
        <v>389900</v>
      </c>
      <c r="E61" s="13">
        <v>398300</v>
      </c>
      <c r="F61" s="13">
        <v>511500</v>
      </c>
      <c r="G61" s="13">
        <v>499700</v>
      </c>
      <c r="H61" s="13">
        <v>533600</v>
      </c>
      <c r="I61" s="13">
        <v>520400</v>
      </c>
      <c r="J61" s="13">
        <v>600700</v>
      </c>
      <c r="K61" s="13">
        <v>589100</v>
      </c>
    </row>
    <row r="62" spans="3:11" x14ac:dyDescent="0.2">
      <c r="C62" s="11" t="s">
        <v>70</v>
      </c>
      <c r="D62" s="13">
        <v>365000</v>
      </c>
      <c r="E62" s="13">
        <v>380400</v>
      </c>
      <c r="F62" s="13">
        <v>394900</v>
      </c>
      <c r="G62" s="13">
        <v>429300</v>
      </c>
      <c r="H62" s="13">
        <v>408500</v>
      </c>
      <c r="I62" s="13">
        <v>397300</v>
      </c>
      <c r="J62" s="13">
        <v>404000</v>
      </c>
      <c r="K62" s="13">
        <v>413400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1554500</v>
      </c>
      <c r="E66" s="13">
        <v>1551000</v>
      </c>
      <c r="F66" s="13">
        <v>1827400</v>
      </c>
      <c r="G66" s="13">
        <v>1802600</v>
      </c>
      <c r="H66" s="13">
        <v>1786000</v>
      </c>
      <c r="I66" s="13">
        <v>1688300</v>
      </c>
      <c r="J66" s="13">
        <v>1751300</v>
      </c>
      <c r="K66" s="13">
        <v>1751900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409500</v>
      </c>
      <c r="E72" s="13">
        <v>312800</v>
      </c>
      <c r="F72" s="13">
        <v>221700</v>
      </c>
      <c r="G72" s="13">
        <v>143200</v>
      </c>
      <c r="H72" s="13">
        <v>86300</v>
      </c>
      <c r="I72" s="13">
        <v>46300</v>
      </c>
      <c r="J72" s="13">
        <v>19900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685100</v>
      </c>
      <c r="E76" s="13">
        <v>683900</v>
      </c>
      <c r="F76" s="13">
        <v>679800</v>
      </c>
      <c r="G76" s="13">
        <v>635800</v>
      </c>
      <c r="H76" s="13">
        <v>567000</v>
      </c>
      <c r="I76" s="13">
        <v>579600</v>
      </c>
      <c r="J76" s="13">
        <v>577400</v>
      </c>
      <c r="K76" s="13">
        <v>583100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96700</v>
      </c>
      <c r="E81" s="13">
        <v>91100</v>
      </c>
      <c r="F81" s="13">
        <v>78500</v>
      </c>
      <c r="G81" s="13">
        <v>56900</v>
      </c>
      <c r="H81" s="13">
        <v>40000</v>
      </c>
      <c r="I81" s="13">
        <v>26400</v>
      </c>
      <c r="J81" s="13">
        <v>21300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11100</v>
      </c>
      <c r="F83" s="13">
        <v>12700</v>
      </c>
      <c r="G83" s="13">
        <v>13100</v>
      </c>
      <c r="H83" s="13">
        <v>13300</v>
      </c>
      <c r="I83" s="13">
        <v>14300</v>
      </c>
      <c r="J83" s="13">
        <v>14500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96600</v>
      </c>
      <c r="E89" s="13">
        <v>78100</v>
      </c>
      <c r="F89" s="13">
        <v>-15800</v>
      </c>
      <c r="G89" s="13">
        <v>63100</v>
      </c>
      <c r="H89" s="13">
        <v>41500</v>
      </c>
      <c r="I89" s="13">
        <v>36900</v>
      </c>
      <c r="J89" s="13">
        <v>13200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-2200</v>
      </c>
      <c r="F91" s="13">
        <v>-9400</v>
      </c>
      <c r="G91" s="13">
        <v>-6300</v>
      </c>
      <c r="H91" s="13">
        <v>-5000</v>
      </c>
      <c r="I91" s="13">
        <v>-2800</v>
      </c>
      <c r="J91" s="13">
        <v>-6300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12100</v>
      </c>
      <c r="E94" s="13">
        <v>138400</v>
      </c>
      <c r="F94" s="13">
        <v>-7100</v>
      </c>
      <c r="G94" s="13">
        <v>-6000</v>
      </c>
      <c r="H94" s="13">
        <v>-500</v>
      </c>
      <c r="I94" s="13">
        <v>500</v>
      </c>
      <c r="J94" s="13">
        <v>1700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-106300</v>
      </c>
      <c r="E100" s="13">
        <v>-217600</v>
      </c>
      <c r="F100" s="13">
        <v>7400</v>
      </c>
      <c r="G100" s="13">
        <v>-51300</v>
      </c>
      <c r="H100" s="13">
        <v>-31900</v>
      </c>
      <c r="I100" s="13">
        <v>-112100</v>
      </c>
      <c r="J100" s="13">
        <v>-26100</v>
      </c>
      <c r="K100" s="13">
        <v>-4100</v>
      </c>
    </row>
    <row r="101" spans="3:11" x14ac:dyDescent="0.2">
      <c r="C101" s="11" t="s">
        <v>19</v>
      </c>
      <c r="D101" s="13">
        <v>-700</v>
      </c>
      <c r="E101" s="13">
        <v>-600</v>
      </c>
      <c r="F101" s="13">
        <v>0</v>
      </c>
      <c r="G101" s="13">
        <v>100</v>
      </c>
      <c r="H101" s="13">
        <v>-400</v>
      </c>
      <c r="I101" s="13">
        <v>400</v>
      </c>
      <c r="J101" s="13">
        <v>-400</v>
      </c>
      <c r="K101" s="13">
        <v>1200</v>
      </c>
    </row>
    <row r="102" spans="3:11" x14ac:dyDescent="0.2">
      <c r="C102" s="11" t="s">
        <v>20</v>
      </c>
      <c r="D102" s="13">
        <v>1700</v>
      </c>
      <c r="E102" s="13">
        <v>-1700</v>
      </c>
      <c r="F102" s="13">
        <v>-15500</v>
      </c>
      <c r="G102" s="13">
        <v>5900</v>
      </c>
      <c r="H102" s="13">
        <v>8700</v>
      </c>
      <c r="I102" s="13">
        <v>-74300</v>
      </c>
      <c r="J102" s="13">
        <v>-11600</v>
      </c>
      <c r="K102" s="13">
        <v>8100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2334300</v>
      </c>
      <c r="E8" s="13">
        <v>2196200</v>
      </c>
      <c r="F8" s="13">
        <v>2097500</v>
      </c>
      <c r="G8" s="13">
        <v>2072600</v>
      </c>
      <c r="H8" s="13">
        <v>1984200</v>
      </c>
      <c r="I8" s="13">
        <v>1793400</v>
      </c>
      <c r="J8" s="13">
        <v>1724300</v>
      </c>
      <c r="K8" s="13">
        <v>1627800</v>
      </c>
    </row>
    <row r="9" spans="1:11" x14ac:dyDescent="0.2">
      <c r="C9" s="11" t="s">
        <v>22</v>
      </c>
      <c r="D9" s="13">
        <v>289400</v>
      </c>
      <c r="E9" s="13">
        <v>261800</v>
      </c>
      <c r="F9" s="13">
        <v>245800</v>
      </c>
      <c r="G9" s="13">
        <v>247400</v>
      </c>
      <c r="H9" s="13">
        <v>236500</v>
      </c>
      <c r="I9" s="13">
        <v>228000</v>
      </c>
      <c r="J9" s="13">
        <v>192300</v>
      </c>
      <c r="K9" s="13">
        <v>203100</v>
      </c>
    </row>
    <row r="10" spans="1:11" x14ac:dyDescent="0.2">
      <c r="C10" s="11" t="s">
        <v>23</v>
      </c>
      <c r="D10" s="13">
        <v>2044900</v>
      </c>
      <c r="E10" s="13">
        <v>1934400</v>
      </c>
      <c r="F10" s="13">
        <v>1851700</v>
      </c>
      <c r="G10" s="13">
        <v>1825200</v>
      </c>
      <c r="H10" s="13">
        <v>1747700</v>
      </c>
      <c r="I10" s="13">
        <v>1565400</v>
      </c>
      <c r="J10" s="13">
        <v>1532000</v>
      </c>
      <c r="K10" s="13">
        <v>1424700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674000</v>
      </c>
      <c r="E12" s="13">
        <v>649000</v>
      </c>
      <c r="F12" s="13">
        <v>603100</v>
      </c>
      <c r="G12" s="13">
        <v>694300</v>
      </c>
      <c r="H12" s="13">
        <v>493800</v>
      </c>
      <c r="I12" s="13">
        <v>1407100</v>
      </c>
      <c r="J12" s="13">
        <v>456000</v>
      </c>
      <c r="K12" s="13">
        <v>466600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1207600</v>
      </c>
      <c r="E17" s="13">
        <v>1089900</v>
      </c>
      <c r="F17" s="13">
        <v>1056600</v>
      </c>
      <c r="G17" s="13">
        <v>1194800</v>
      </c>
      <c r="H17" s="13">
        <v>929700</v>
      </c>
      <c r="I17" s="13">
        <v>1831300</v>
      </c>
      <c r="J17" s="13">
        <v>836500</v>
      </c>
      <c r="K17" s="13">
        <v>882000</v>
      </c>
    </row>
    <row r="18" spans="3:11" x14ac:dyDescent="0.2">
      <c r="C18" s="11" t="s">
        <v>30</v>
      </c>
      <c r="D18" s="13">
        <v>1126700</v>
      </c>
      <c r="E18" s="13">
        <v>1106300</v>
      </c>
      <c r="F18" s="13">
        <v>1040900</v>
      </c>
      <c r="G18" s="13">
        <v>877800</v>
      </c>
      <c r="H18" s="13">
        <v>1054500</v>
      </c>
      <c r="I18" s="13">
        <v>-37900</v>
      </c>
      <c r="J18" s="13">
        <v>887800</v>
      </c>
      <c r="K18" s="13">
        <v>745800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63400</v>
      </c>
      <c r="E20" s="13">
        <v>-67300</v>
      </c>
      <c r="F20" s="13">
        <v>-71200</v>
      </c>
      <c r="G20" s="13">
        <v>8300</v>
      </c>
      <c r="H20" s="13">
        <v>43400</v>
      </c>
      <c r="I20" s="13">
        <v>9200</v>
      </c>
      <c r="J20" s="13">
        <v>-51200</v>
      </c>
      <c r="K20" s="13">
        <v>159100</v>
      </c>
    </row>
    <row r="21" spans="3:11" x14ac:dyDescent="0.2">
      <c r="C21" s="11" t="s">
        <v>33</v>
      </c>
      <c r="D21" s="13">
        <v>1226800</v>
      </c>
      <c r="E21" s="13">
        <v>1076300</v>
      </c>
      <c r="F21" s="13">
        <v>1005600</v>
      </c>
      <c r="G21" s="13">
        <v>919900</v>
      </c>
      <c r="H21" s="13">
        <v>1129700</v>
      </c>
      <c r="I21" s="13">
        <v>2500</v>
      </c>
      <c r="J21" s="13">
        <v>865500</v>
      </c>
      <c r="K21" s="13">
        <v>934300</v>
      </c>
    </row>
    <row r="22" spans="3:11" x14ac:dyDescent="0.2">
      <c r="C22" s="11" t="s">
        <v>34</v>
      </c>
      <c r="D22" s="13">
        <v>13700</v>
      </c>
      <c r="E22" s="13">
        <v>14600</v>
      </c>
      <c r="F22" s="13">
        <v>14900</v>
      </c>
      <c r="G22" s="13">
        <v>15100</v>
      </c>
      <c r="H22" s="13">
        <v>15300</v>
      </c>
      <c r="I22" s="13">
        <v>15500</v>
      </c>
      <c r="J22" s="13">
        <v>15700</v>
      </c>
      <c r="K22" s="13">
        <v>16300</v>
      </c>
    </row>
    <row r="23" spans="3:11" x14ac:dyDescent="0.2">
      <c r="C23" s="11" t="s">
        <v>35</v>
      </c>
      <c r="D23" s="13">
        <v>1176400</v>
      </c>
      <c r="E23" s="13">
        <v>1024400</v>
      </c>
      <c r="F23" s="13">
        <v>954800</v>
      </c>
      <c r="G23" s="13">
        <v>871000</v>
      </c>
      <c r="H23" s="13">
        <v>1082700</v>
      </c>
      <c r="I23" s="13">
        <v>-44300</v>
      </c>
      <c r="J23" s="13">
        <v>821000</v>
      </c>
      <c r="K23" s="13">
        <v>888600</v>
      </c>
    </row>
    <row r="24" spans="3:11" x14ac:dyDescent="0.2">
      <c r="C24" s="11" t="s">
        <v>36</v>
      </c>
      <c r="D24" s="13">
        <v>245900</v>
      </c>
      <c r="E24" s="13">
        <v>213900</v>
      </c>
      <c r="F24" s="13">
        <v>192700</v>
      </c>
      <c r="G24" s="13">
        <v>100800</v>
      </c>
      <c r="H24" s="13">
        <v>230800</v>
      </c>
      <c r="I24" s="13">
        <v>-111200</v>
      </c>
      <c r="J24" s="13">
        <v>167800</v>
      </c>
      <c r="K24" s="13">
        <v>284400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930500</v>
      </c>
      <c r="E26" s="13">
        <v>810500</v>
      </c>
      <c r="F26" s="13">
        <v>762100</v>
      </c>
      <c r="G26" s="13">
        <v>770100</v>
      </c>
      <c r="H26" s="13">
        <v>851900</v>
      </c>
      <c r="I26" s="13">
        <v>66900</v>
      </c>
      <c r="J26" s="13">
        <v>653100</v>
      </c>
      <c r="K26" s="13">
        <v>604200</v>
      </c>
    </row>
    <row r="27" spans="3:11" x14ac:dyDescent="0.2">
      <c r="C27" s="11" t="s">
        <v>38</v>
      </c>
      <c r="D27" s="13">
        <v>930500</v>
      </c>
      <c r="E27" s="13">
        <v>810500</v>
      </c>
      <c r="F27" s="13">
        <v>762100</v>
      </c>
      <c r="G27" s="13">
        <v>770100</v>
      </c>
      <c r="H27" s="13">
        <v>851900</v>
      </c>
      <c r="I27" s="13">
        <v>66900</v>
      </c>
      <c r="J27" s="13">
        <v>653100</v>
      </c>
      <c r="K27" s="13">
        <v>604200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-63400</v>
      </c>
      <c r="E32" s="13">
        <v>67300</v>
      </c>
      <c r="F32" s="13">
        <v>71200</v>
      </c>
      <c r="G32" s="13">
        <v>-8300</v>
      </c>
      <c r="H32" s="13">
        <v>-43400</v>
      </c>
      <c r="I32" s="13">
        <v>-9200</v>
      </c>
      <c r="J32" s="13">
        <v>51200</v>
      </c>
      <c r="K32" s="13">
        <v>-159100</v>
      </c>
    </row>
    <row r="33" spans="2:11" x14ac:dyDescent="0.2">
      <c r="C33" s="11" t="s">
        <v>44</v>
      </c>
      <c r="D33" s="13">
        <v>930500</v>
      </c>
      <c r="E33" s="13">
        <v>810500</v>
      </c>
      <c r="F33" s="13">
        <v>762100</v>
      </c>
      <c r="G33" s="13">
        <v>770100</v>
      </c>
      <c r="H33" s="13">
        <v>851900</v>
      </c>
      <c r="I33" s="13">
        <v>66900</v>
      </c>
      <c r="J33" s="13">
        <v>653100</v>
      </c>
      <c r="K33" s="13">
        <v>604200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930500</v>
      </c>
      <c r="E35" s="13">
        <v>810500</v>
      </c>
      <c r="F35" s="13">
        <v>762100</v>
      </c>
      <c r="G35" s="13">
        <v>770100</v>
      </c>
      <c r="H35" s="13">
        <v>851900</v>
      </c>
      <c r="I35" s="13">
        <v>66900</v>
      </c>
      <c r="J35" s="13">
        <v>653100</v>
      </c>
      <c r="K35" s="13">
        <v>604200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9171500</v>
      </c>
      <c r="E41" s="13">
        <v>8702200</v>
      </c>
      <c r="F41" s="13">
        <v>7600100</v>
      </c>
      <c r="G41" s="13">
        <v>6795000</v>
      </c>
      <c r="H41" s="13">
        <v>6275700</v>
      </c>
      <c r="I41" s="13">
        <v>6063700</v>
      </c>
      <c r="J41" s="13">
        <v>6304300</v>
      </c>
      <c r="K41" s="13">
        <v>5988200</v>
      </c>
    </row>
    <row r="42" spans="2:11" x14ac:dyDescent="0.2">
      <c r="C42" s="11" t="s">
        <v>50</v>
      </c>
      <c r="D42" s="13">
        <v>599200</v>
      </c>
      <c r="E42" s="13">
        <v>551200</v>
      </c>
      <c r="F42" s="13">
        <v>638000</v>
      </c>
      <c r="G42" s="13">
        <v>729900</v>
      </c>
      <c r="H42" s="13">
        <v>685200</v>
      </c>
      <c r="I42" s="13">
        <v>644300</v>
      </c>
      <c r="J42" s="13">
        <v>619600</v>
      </c>
      <c r="K42" s="13">
        <v>670700</v>
      </c>
    </row>
    <row r="43" spans="2:11" x14ac:dyDescent="0.2">
      <c r="C43" s="11" t="s">
        <v>51</v>
      </c>
      <c r="D43" s="13">
        <v>1385200</v>
      </c>
      <c r="E43" s="13">
        <v>1332900</v>
      </c>
      <c r="F43" s="13">
        <v>1292800</v>
      </c>
      <c r="G43" s="13">
        <v>1136800</v>
      </c>
      <c r="H43" s="13">
        <v>1100400</v>
      </c>
      <c r="I43" s="13">
        <v>929100</v>
      </c>
      <c r="J43" s="13">
        <v>977600</v>
      </c>
      <c r="K43" s="13">
        <v>885400</v>
      </c>
    </row>
    <row r="44" spans="2:11" x14ac:dyDescent="0.2">
      <c r="C44" s="11" t="s">
        <v>52</v>
      </c>
      <c r="D44" s="13">
        <v>388200</v>
      </c>
      <c r="E44" s="13">
        <v>367700</v>
      </c>
      <c r="F44" s="13">
        <v>338900</v>
      </c>
      <c r="G44" s="13">
        <v>353100</v>
      </c>
      <c r="H44" s="13">
        <v>333500</v>
      </c>
      <c r="I44" s="13">
        <v>321600</v>
      </c>
      <c r="J44" s="13">
        <v>298900</v>
      </c>
      <c r="K44" s="13">
        <v>280800</v>
      </c>
    </row>
    <row r="45" spans="2:11" x14ac:dyDescent="0.2">
      <c r="C45" s="11" t="s">
        <v>53</v>
      </c>
      <c r="D45" s="13">
        <v>726900</v>
      </c>
      <c r="E45" s="13">
        <v>549500</v>
      </c>
      <c r="F45" s="13">
        <v>491500</v>
      </c>
      <c r="G45" s="13">
        <v>545800</v>
      </c>
      <c r="H45" s="13">
        <v>457800</v>
      </c>
      <c r="I45" s="13">
        <v>498800</v>
      </c>
      <c r="J45" s="13">
        <v>338900</v>
      </c>
      <c r="K45" s="13">
        <v>308400</v>
      </c>
    </row>
    <row r="46" spans="2:11" x14ac:dyDescent="0.2">
      <c r="C46" s="11" t="s">
        <v>54</v>
      </c>
      <c r="D46" s="13">
        <v>12271000</v>
      </c>
      <c r="E46" s="13">
        <v>11503500</v>
      </c>
      <c r="F46" s="13">
        <v>10361300</v>
      </c>
      <c r="G46" s="13">
        <v>9560600</v>
      </c>
      <c r="H46" s="13">
        <v>8852500</v>
      </c>
      <c r="I46" s="13">
        <v>8457500</v>
      </c>
      <c r="J46" s="13">
        <v>8539300</v>
      </c>
      <c r="K46" s="13">
        <v>8133400</v>
      </c>
    </row>
    <row r="47" spans="2:11" x14ac:dyDescent="0.2">
      <c r="C47" s="11" t="s">
        <v>55</v>
      </c>
      <c r="D47" s="13">
        <v>98600</v>
      </c>
      <c r="E47" s="13">
        <v>95800</v>
      </c>
      <c r="F47" s="13">
        <v>85800</v>
      </c>
      <c r="G47" s="13">
        <v>85800</v>
      </c>
      <c r="H47" s="13">
        <v>35900</v>
      </c>
      <c r="I47" s="13">
        <v>20800</v>
      </c>
      <c r="J47" s="13">
        <v>20800</v>
      </c>
      <c r="K47" s="13">
        <v>20800</v>
      </c>
    </row>
    <row r="48" spans="2:11" x14ac:dyDescent="0.2">
      <c r="C48" s="11" t="s">
        <v>56</v>
      </c>
      <c r="D48" s="13">
        <v>1461400</v>
      </c>
      <c r="E48" s="13">
        <v>1418400</v>
      </c>
      <c r="F48" s="13">
        <v>1436400</v>
      </c>
      <c r="G48" s="13">
        <v>1424400</v>
      </c>
      <c r="H48" s="13">
        <v>1354700</v>
      </c>
      <c r="I48" s="13">
        <v>1338100</v>
      </c>
      <c r="J48" s="13">
        <v>1308400</v>
      </c>
      <c r="K48" s="13">
        <v>1284100</v>
      </c>
    </row>
    <row r="49" spans="3:11" x14ac:dyDescent="0.2">
      <c r="C49" s="11" t="s">
        <v>57</v>
      </c>
      <c r="D49" s="13">
        <v>1678800</v>
      </c>
      <c r="E49" s="13">
        <v>1389200</v>
      </c>
      <c r="F49" s="13">
        <v>1402200</v>
      </c>
      <c r="G49" s="13">
        <v>1402200</v>
      </c>
      <c r="H49" s="13">
        <v>1402200</v>
      </c>
      <c r="I49" s="13">
        <v>1402200</v>
      </c>
      <c r="J49" s="13">
        <v>1402200</v>
      </c>
      <c r="K49" s="13">
        <v>1402200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1196600</v>
      </c>
      <c r="E52" s="13">
        <v>1175300</v>
      </c>
      <c r="F52" s="13">
        <v>970400</v>
      </c>
      <c r="G52" s="13">
        <v>959500</v>
      </c>
      <c r="H52" s="13">
        <v>973500</v>
      </c>
      <c r="I52" s="13">
        <v>1003100</v>
      </c>
      <c r="J52" s="13">
        <v>844400</v>
      </c>
      <c r="K52" s="13">
        <v>911400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16706400</v>
      </c>
      <c r="E54" s="13">
        <v>15582200</v>
      </c>
      <c r="F54" s="13">
        <v>14256100</v>
      </c>
      <c r="G54" s="13">
        <v>13432500</v>
      </c>
      <c r="H54" s="13">
        <v>12618700</v>
      </c>
      <c r="I54" s="13">
        <v>12221700</v>
      </c>
      <c r="J54" s="13">
        <v>12115100</v>
      </c>
      <c r="K54" s="13">
        <v>11751800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</v>
      </c>
      <c r="E57" s="13">
        <v>198000</v>
      </c>
      <c r="F57" s="13">
        <v>173600</v>
      </c>
      <c r="G57" s="13">
        <v>195000</v>
      </c>
      <c r="H57" s="13">
        <v>127900</v>
      </c>
      <c r="I57" s="13">
        <v>127500</v>
      </c>
      <c r="J57" s="13">
        <v>127800</v>
      </c>
      <c r="K57" s="13">
        <v>155100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2482400</v>
      </c>
      <c r="E59" s="13">
        <v>2358200</v>
      </c>
      <c r="F59" s="13">
        <v>2006600</v>
      </c>
      <c r="G59" s="13">
        <v>1947000</v>
      </c>
      <c r="H59" s="13">
        <v>1786400</v>
      </c>
      <c r="I59" s="13">
        <v>1708900</v>
      </c>
      <c r="J59" s="13">
        <v>1816200</v>
      </c>
      <c r="K59" s="13">
        <v>1722400</v>
      </c>
    </row>
    <row r="60" spans="3:11" x14ac:dyDescent="0.2">
      <c r="C60" s="11" t="s">
        <v>68</v>
      </c>
      <c r="D60" s="13">
        <v>2609300</v>
      </c>
      <c r="E60" s="13">
        <v>2556200</v>
      </c>
      <c r="F60" s="13">
        <v>2180200</v>
      </c>
      <c r="G60" s="13">
        <v>2142000</v>
      </c>
      <c r="H60" s="13">
        <v>1914300</v>
      </c>
      <c r="I60" s="13">
        <v>1836400</v>
      </c>
      <c r="J60" s="13">
        <v>1944100</v>
      </c>
      <c r="K60" s="13">
        <v>1877500</v>
      </c>
    </row>
    <row r="61" spans="3:11" x14ac:dyDescent="0.2">
      <c r="C61" s="11" t="s">
        <v>69</v>
      </c>
      <c r="D61" s="13">
        <v>442300</v>
      </c>
      <c r="E61" s="13">
        <v>482300</v>
      </c>
      <c r="F61" s="13">
        <v>495500</v>
      </c>
      <c r="G61" s="13">
        <v>509800</v>
      </c>
      <c r="H61" s="13">
        <v>513300</v>
      </c>
      <c r="I61" s="13">
        <v>524900</v>
      </c>
      <c r="J61" s="13">
        <v>530300</v>
      </c>
      <c r="K61" s="13">
        <v>539000</v>
      </c>
    </row>
    <row r="62" spans="3:11" x14ac:dyDescent="0.2">
      <c r="C62" s="11" t="s">
        <v>70</v>
      </c>
      <c r="D62" s="13">
        <v>625200</v>
      </c>
      <c r="E62" s="13">
        <v>610200</v>
      </c>
      <c r="F62" s="13">
        <v>673400</v>
      </c>
      <c r="G62" s="13">
        <v>680700</v>
      </c>
      <c r="H62" s="13">
        <v>660500</v>
      </c>
      <c r="I62" s="13">
        <v>663900</v>
      </c>
      <c r="J62" s="13">
        <v>660400</v>
      </c>
      <c r="K62" s="13">
        <v>648400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3676800</v>
      </c>
      <c r="E66" s="13">
        <v>3648700</v>
      </c>
      <c r="F66" s="13">
        <v>3349100</v>
      </c>
      <c r="G66" s="13">
        <v>3332500</v>
      </c>
      <c r="H66" s="13">
        <v>3088000</v>
      </c>
      <c r="I66" s="13">
        <v>3025300</v>
      </c>
      <c r="J66" s="13">
        <v>3134800</v>
      </c>
      <c r="K66" s="13">
        <v>3065000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5703900</v>
      </c>
      <c r="E72" s="13">
        <v>4773400</v>
      </c>
      <c r="F72" s="13">
        <v>3962900</v>
      </c>
      <c r="G72" s="13">
        <v>3200800</v>
      </c>
      <c r="H72" s="13">
        <v>2430700</v>
      </c>
      <c r="I72" s="13">
        <v>1578700</v>
      </c>
      <c r="J72" s="13">
        <v>1511800</v>
      </c>
      <c r="K72" s="13">
        <v>858700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13029600</v>
      </c>
      <c r="E76" s="13">
        <v>11933500</v>
      </c>
      <c r="F76" s="13">
        <v>10907000</v>
      </c>
      <c r="G76" s="13">
        <v>10100000</v>
      </c>
      <c r="H76" s="13">
        <v>9530700</v>
      </c>
      <c r="I76" s="13">
        <v>9196400</v>
      </c>
      <c r="J76" s="13">
        <v>8980300</v>
      </c>
      <c r="K76" s="13">
        <v>8686800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930500</v>
      </c>
      <c r="E81" s="13">
        <v>810500</v>
      </c>
      <c r="F81" s="13">
        <v>762100</v>
      </c>
      <c r="G81" s="13">
        <v>770100</v>
      </c>
      <c r="H81" s="13">
        <v>851900</v>
      </c>
      <c r="I81" s="13">
        <v>66900</v>
      </c>
      <c r="J81" s="13">
        <v>653100</v>
      </c>
      <c r="K81" s="13">
        <v>604200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37300</v>
      </c>
      <c r="F83" s="13">
        <v>35900</v>
      </c>
      <c r="G83" s="13">
        <v>33800</v>
      </c>
      <c r="H83" s="13">
        <v>31700</v>
      </c>
      <c r="I83" s="13">
        <v>31200</v>
      </c>
      <c r="J83" s="13">
        <v>28800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955500</v>
      </c>
      <c r="E89" s="13">
        <v>1139800</v>
      </c>
      <c r="F89" s="13">
        <v>956200</v>
      </c>
      <c r="G89" s="13">
        <v>995000</v>
      </c>
      <c r="H89" s="13">
        <v>927200</v>
      </c>
      <c r="I89" s="13">
        <v>-199800</v>
      </c>
      <c r="J89" s="13">
        <v>921100</v>
      </c>
      <c r="K89" s="13">
        <v>491500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-53300</v>
      </c>
      <c r="F91" s="13">
        <v>-63600</v>
      </c>
      <c r="G91" s="13">
        <v>-61700</v>
      </c>
      <c r="H91" s="13">
        <v>-52500</v>
      </c>
      <c r="I91" s="13">
        <v>-49800</v>
      </c>
      <c r="J91" s="13">
        <v>-70900</v>
      </c>
      <c r="K91" s="13">
        <v>-47700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-384200</v>
      </c>
      <c r="E94" s="13">
        <v>-61500</v>
      </c>
      <c r="F94" s="13">
        <v>-51000</v>
      </c>
      <c r="G94" s="13">
        <v>-134000</v>
      </c>
      <c r="H94" s="13">
        <v>-53000</v>
      </c>
      <c r="I94" s="13">
        <v>-79600</v>
      </c>
      <c r="J94" s="13">
        <v>-74300</v>
      </c>
      <c r="K94" s="13">
        <v>243700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-60200</v>
      </c>
      <c r="E100" s="13">
        <v>47700</v>
      </c>
      <c r="F100" s="13">
        <v>-95400</v>
      </c>
      <c r="G100" s="13">
        <v>-336200</v>
      </c>
      <c r="H100" s="13">
        <v>-656700</v>
      </c>
      <c r="I100" s="13">
        <v>33600</v>
      </c>
      <c r="J100" s="13">
        <v>-518700</v>
      </c>
      <c r="K100" s="13">
        <v>-125200</v>
      </c>
    </row>
    <row r="101" spans="3:11" x14ac:dyDescent="0.2">
      <c r="C101" s="11" t="s">
        <v>19</v>
      </c>
      <c r="D101" s="13">
        <v>-38200</v>
      </c>
      <c r="E101" s="13">
        <v>-25900</v>
      </c>
      <c r="F101" s="13">
        <v>-5900</v>
      </c>
      <c r="G101" s="13">
        <v>-4900</v>
      </c>
      <c r="H101" s="13">
        <v>-8500</v>
      </c>
      <c r="I101" s="13">
        <v>4000</v>
      </c>
      <c r="J101" s="13">
        <v>-4000</v>
      </c>
      <c r="K101" s="13">
        <v>17800</v>
      </c>
    </row>
    <row r="102" spans="3:11" x14ac:dyDescent="0.2">
      <c r="C102" s="11" t="s">
        <v>20</v>
      </c>
      <c r="D102" s="13">
        <v>472900</v>
      </c>
      <c r="E102" s="13">
        <v>1100100</v>
      </c>
      <c r="F102" s="13">
        <v>803900</v>
      </c>
      <c r="G102" s="13">
        <v>519800</v>
      </c>
      <c r="H102" s="13">
        <v>209100</v>
      </c>
      <c r="I102" s="13">
        <v>-241800</v>
      </c>
      <c r="J102" s="13">
        <v>324100</v>
      </c>
      <c r="K102" s="13">
        <v>627900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500</v>
      </c>
      <c r="H8" s="13">
        <v>0</v>
      </c>
      <c r="I8" s="13">
        <v>3300</v>
      </c>
      <c r="J8" s="13">
        <v>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0</v>
      </c>
      <c r="I9" s="13">
        <v>2600</v>
      </c>
      <c r="J9" s="13">
        <v>0</v>
      </c>
      <c r="K9" s="13">
        <v>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</v>
      </c>
      <c r="H10" s="13">
        <v>0</v>
      </c>
      <c r="I10" s="13">
        <v>700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>
        <v>-100</v>
      </c>
      <c r="H14" s="13">
        <v>-100</v>
      </c>
      <c r="I14" s="13">
        <v>-100</v>
      </c>
      <c r="J14" s="13">
        <v>0</v>
      </c>
      <c r="K14" s="13">
        <v>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300</v>
      </c>
      <c r="G17" s="13">
        <v>1500</v>
      </c>
      <c r="H17" s="13">
        <v>100</v>
      </c>
      <c r="I17" s="13">
        <v>3400</v>
      </c>
      <c r="J17" s="13">
        <v>100</v>
      </c>
      <c r="K17" s="13">
        <v>14700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-1000</v>
      </c>
      <c r="H18" s="13">
        <v>-100</v>
      </c>
      <c r="I18" s="13">
        <v>-100</v>
      </c>
      <c r="J18" s="13">
        <v>-100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-700</v>
      </c>
      <c r="H20" s="13">
        <v>0</v>
      </c>
      <c r="I20" s="13">
        <v>-500</v>
      </c>
      <c r="J20" s="13">
        <v>-200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-1600</v>
      </c>
      <c r="H21" s="13">
        <v>-200</v>
      </c>
      <c r="I21" s="13">
        <v>-500</v>
      </c>
      <c r="J21" s="13">
        <v>-400</v>
      </c>
      <c r="K21" s="13">
        <v>-14600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500</v>
      </c>
      <c r="H22" s="13">
        <v>100</v>
      </c>
      <c r="I22" s="13">
        <v>100</v>
      </c>
      <c r="J22" s="13">
        <v>100</v>
      </c>
      <c r="K22" s="13">
        <v>1700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-600</v>
      </c>
      <c r="G23" s="13">
        <v>-2100</v>
      </c>
      <c r="H23" s="13">
        <v>-200</v>
      </c>
      <c r="I23" s="13">
        <v>-700</v>
      </c>
      <c r="J23" s="13">
        <v>-500</v>
      </c>
      <c r="K23" s="13">
        <v>-16300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-600</v>
      </c>
      <c r="G26" s="13">
        <v>-2100</v>
      </c>
      <c r="H26" s="13">
        <v>-200</v>
      </c>
      <c r="I26" s="13">
        <v>-700</v>
      </c>
      <c r="J26" s="13">
        <v>-500</v>
      </c>
      <c r="K26" s="13">
        <v>-16300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-600</v>
      </c>
      <c r="G27" s="13">
        <v>-2100</v>
      </c>
      <c r="H27" s="13">
        <v>-200</v>
      </c>
      <c r="I27" s="13">
        <v>-700</v>
      </c>
      <c r="J27" s="13">
        <v>-500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-3900</v>
      </c>
      <c r="H29" s="13">
        <v>-100</v>
      </c>
      <c r="I29" s="13" t="s">
        <v>92</v>
      </c>
      <c r="J29" s="13">
        <v>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700</v>
      </c>
      <c r="H32" s="13">
        <v>0</v>
      </c>
      <c r="I32" s="13">
        <v>500</v>
      </c>
      <c r="J32" s="13">
        <v>200</v>
      </c>
      <c r="K32" s="13">
        <v>900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-600</v>
      </c>
      <c r="G33" s="13">
        <v>-6000</v>
      </c>
      <c r="H33" s="13">
        <v>-300</v>
      </c>
      <c r="I33" s="13">
        <v>-700</v>
      </c>
      <c r="J33" s="13">
        <v>-400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-600</v>
      </c>
      <c r="G35" s="13">
        <v>-6000</v>
      </c>
      <c r="H35" s="13">
        <v>-300</v>
      </c>
      <c r="I35" s="13">
        <v>-700</v>
      </c>
      <c r="J35" s="13">
        <v>-400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300</v>
      </c>
      <c r="H43" s="13">
        <v>5500</v>
      </c>
      <c r="I43" s="13">
        <v>5800</v>
      </c>
      <c r="J43" s="13">
        <v>5300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200</v>
      </c>
      <c r="K45" s="13">
        <v>6000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600</v>
      </c>
      <c r="H46" s="13">
        <v>5800</v>
      </c>
      <c r="I46" s="13">
        <v>6100</v>
      </c>
      <c r="J46" s="13">
        <v>5600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</v>
      </c>
      <c r="I49" s="13">
        <v>400</v>
      </c>
      <c r="J49" s="13">
        <v>400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700</v>
      </c>
      <c r="G54" s="13">
        <v>900</v>
      </c>
      <c r="H54" s="13">
        <v>6500</v>
      </c>
      <c r="I54" s="13">
        <v>6900</v>
      </c>
      <c r="J54" s="13">
        <v>6400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600</v>
      </c>
      <c r="G57" s="13">
        <v>600</v>
      </c>
      <c r="H57" s="13">
        <v>2200</v>
      </c>
      <c r="I57" s="13">
        <v>2300</v>
      </c>
      <c r="J57" s="13">
        <v>2500</v>
      </c>
      <c r="K57" s="13">
        <v>700</v>
      </c>
    </row>
    <row r="58" spans="3:11" x14ac:dyDescent="0.2">
      <c r="C58" s="11" t="s">
        <v>66</v>
      </c>
      <c r="D58" s="13">
        <v>1500</v>
      </c>
      <c r="E58" s="13">
        <v>2100</v>
      </c>
      <c r="F58" s="13">
        <v>2100</v>
      </c>
      <c r="G58" s="13">
        <v>2100</v>
      </c>
      <c r="H58" s="13">
        <v>2100</v>
      </c>
      <c r="I58" s="13">
        <v>2100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1100</v>
      </c>
      <c r="E59" s="13">
        <v>1500</v>
      </c>
      <c r="F59" s="13">
        <v>1400</v>
      </c>
      <c r="G59" s="13">
        <v>1400</v>
      </c>
      <c r="H59" s="13">
        <v>1300</v>
      </c>
      <c r="I59" s="13">
        <v>1200</v>
      </c>
      <c r="J59" s="13">
        <v>700</v>
      </c>
      <c r="K59" s="13">
        <v>2600</v>
      </c>
    </row>
    <row r="60" spans="3:11" x14ac:dyDescent="0.2">
      <c r="C60" s="11" t="s">
        <v>68</v>
      </c>
      <c r="D60" s="13">
        <v>3500</v>
      </c>
      <c r="E60" s="13">
        <v>4400</v>
      </c>
      <c r="F60" s="13">
        <v>4100</v>
      </c>
      <c r="G60" s="13">
        <v>4100</v>
      </c>
      <c r="H60" s="13">
        <v>5500</v>
      </c>
      <c r="I60" s="13">
        <v>5700</v>
      </c>
      <c r="J60" s="13">
        <v>4800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4400</v>
      </c>
      <c r="F66" s="13">
        <v>4100</v>
      </c>
      <c r="G66" s="13">
        <v>4200</v>
      </c>
      <c r="H66" s="13">
        <v>5600</v>
      </c>
      <c r="I66" s="13">
        <v>5900</v>
      </c>
      <c r="J66" s="13">
        <v>5000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-51900</v>
      </c>
      <c r="E72" s="13">
        <v>-51300</v>
      </c>
      <c r="F72" s="13">
        <v>-50800</v>
      </c>
      <c r="G72" s="13">
        <v>-50200</v>
      </c>
      <c r="H72" s="13">
        <v>-45600</v>
      </c>
      <c r="I72" s="13">
        <v>-45300</v>
      </c>
      <c r="J72" s="13">
        <v>-44600</v>
      </c>
      <c r="K72" s="13">
        <v>-44200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-3800</v>
      </c>
      <c r="F76" s="13">
        <v>-3400</v>
      </c>
      <c r="G76" s="13">
        <v>-3300</v>
      </c>
      <c r="H76" s="13">
        <v>900</v>
      </c>
      <c r="I76" s="13">
        <v>1000</v>
      </c>
      <c r="J76" s="13">
        <v>1400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-600</v>
      </c>
      <c r="G81" s="13">
        <v>-6000</v>
      </c>
      <c r="H81" s="13">
        <v>-300</v>
      </c>
      <c r="I81" s="13">
        <v>-700</v>
      </c>
      <c r="J81" s="13">
        <v>-400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-900</v>
      </c>
      <c r="H89" s="13">
        <v>0</v>
      </c>
      <c r="I89" s="13">
        <v>-600</v>
      </c>
      <c r="J89" s="13">
        <v>-100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900</v>
      </c>
      <c r="H100" s="13">
        <v>100</v>
      </c>
      <c r="I100" s="13">
        <v>600</v>
      </c>
      <c r="J100" s="13">
        <v>100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100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200</v>
      </c>
      <c r="G17" s="13">
        <v>100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0</v>
      </c>
      <c r="H18" s="13">
        <v>0</v>
      </c>
      <c r="I18" s="13">
        <v>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-200</v>
      </c>
      <c r="F23" s="13">
        <v>-300</v>
      </c>
      <c r="G23" s="13">
        <v>0</v>
      </c>
      <c r="H23" s="13">
        <v>0</v>
      </c>
      <c r="I23" s="13">
        <v>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-200</v>
      </c>
      <c r="F26" s="13">
        <v>-300</v>
      </c>
      <c r="G26" s="13">
        <v>0</v>
      </c>
      <c r="H26" s="13">
        <v>0</v>
      </c>
      <c r="I26" s="13">
        <v>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-700</v>
      </c>
      <c r="E27" s="13">
        <v>-200</v>
      </c>
      <c r="F27" s="13">
        <v>-300</v>
      </c>
      <c r="G27" s="13">
        <v>0</v>
      </c>
      <c r="H27" s="13">
        <v>0</v>
      </c>
      <c r="I27" s="13">
        <v>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-200</v>
      </c>
      <c r="F33" s="13">
        <v>-300</v>
      </c>
      <c r="G33" s="13">
        <v>0</v>
      </c>
      <c r="H33" s="13">
        <v>0</v>
      </c>
      <c r="I33" s="13">
        <v>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</v>
      </c>
      <c r="F35" s="13">
        <v>-300</v>
      </c>
      <c r="G35" s="13">
        <v>0</v>
      </c>
      <c r="H35" s="13">
        <v>0</v>
      </c>
      <c r="I35" s="13">
        <v>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400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400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900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1100</v>
      </c>
      <c r="G66" s="13">
        <v>1000</v>
      </c>
      <c r="H66" s="13">
        <v>900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-5600</v>
      </c>
      <c r="F72" s="13">
        <v>-5400</v>
      </c>
      <c r="G72" s="13">
        <v>-5100</v>
      </c>
      <c r="H72" s="13">
        <v>-5100</v>
      </c>
      <c r="I72" s="13">
        <v>-5100</v>
      </c>
      <c r="J72" s="13">
        <v>-5100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-800</v>
      </c>
      <c r="G76" s="13">
        <v>-600</v>
      </c>
      <c r="H76" s="13">
        <v>-700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-200</v>
      </c>
      <c r="F81" s="13">
        <v>-300</v>
      </c>
      <c r="G81" s="13">
        <v>0</v>
      </c>
      <c r="H81" s="13">
        <v>0</v>
      </c>
      <c r="I81" s="13">
        <v>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300</v>
      </c>
      <c r="H8" s="13">
        <v>100</v>
      </c>
      <c r="I8" s="13">
        <v>0</v>
      </c>
      <c r="J8" s="13">
        <v>400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-400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800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600</v>
      </c>
      <c r="H15" s="13">
        <v>1100</v>
      </c>
      <c r="I15" s="13">
        <v>500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3900</v>
      </c>
      <c r="F17" s="13">
        <v>3800</v>
      </c>
      <c r="G17" s="13">
        <v>3600</v>
      </c>
      <c r="H17" s="13">
        <v>8900</v>
      </c>
      <c r="I17" s="13">
        <v>3500</v>
      </c>
      <c r="J17" s="13">
        <v>2000</v>
      </c>
      <c r="K17" s="13">
        <v>1600</v>
      </c>
    </row>
    <row r="18" spans="3:11" x14ac:dyDescent="0.2">
      <c r="C18" s="11" t="s">
        <v>30</v>
      </c>
      <c r="D18" s="13">
        <v>-3300</v>
      </c>
      <c r="E18" s="13">
        <v>-3600</v>
      </c>
      <c r="F18" s="13">
        <v>-3400</v>
      </c>
      <c r="G18" s="13">
        <v>-3300</v>
      </c>
      <c r="H18" s="13">
        <v>-8800</v>
      </c>
      <c r="I18" s="13">
        <v>-3500</v>
      </c>
      <c r="J18" s="13">
        <v>-1600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900</v>
      </c>
      <c r="G20" s="13">
        <v>1700</v>
      </c>
      <c r="H20" s="13">
        <v>-5000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-2500</v>
      </c>
      <c r="E21" s="13">
        <v>-2600</v>
      </c>
      <c r="F21" s="13">
        <v>-1800</v>
      </c>
      <c r="G21" s="13">
        <v>-1000</v>
      </c>
      <c r="H21" s="13">
        <v>-12700</v>
      </c>
      <c r="I21" s="13">
        <v>-3200</v>
      </c>
      <c r="J21" s="13">
        <v>-1200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-3400</v>
      </c>
      <c r="F23" s="13">
        <v>-2500</v>
      </c>
      <c r="G23" s="13">
        <v>-1600</v>
      </c>
      <c r="H23" s="13">
        <v>-13800</v>
      </c>
      <c r="I23" s="13">
        <v>-3600</v>
      </c>
      <c r="J23" s="13">
        <v>-1700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-3400</v>
      </c>
      <c r="F26" s="13">
        <v>-2500</v>
      </c>
      <c r="G26" s="13">
        <v>-1600</v>
      </c>
      <c r="H26" s="13">
        <v>-13800</v>
      </c>
      <c r="I26" s="13">
        <v>-3600</v>
      </c>
      <c r="J26" s="13">
        <v>-1700</v>
      </c>
      <c r="K26" s="13">
        <v>-1200</v>
      </c>
    </row>
    <row r="27" spans="3:11" x14ac:dyDescent="0.2">
      <c r="C27" s="11" t="s">
        <v>38</v>
      </c>
      <c r="D27" s="13">
        <v>-2700</v>
      </c>
      <c r="E27" s="13">
        <v>-2600</v>
      </c>
      <c r="F27" s="13">
        <v>-1700</v>
      </c>
      <c r="G27" s="13">
        <v>-600</v>
      </c>
      <c r="H27" s="13">
        <v>-12100</v>
      </c>
      <c r="I27" s="13">
        <v>-3300</v>
      </c>
      <c r="J27" s="13">
        <v>-1200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-900</v>
      </c>
      <c r="G32" s="13">
        <v>-1700</v>
      </c>
      <c r="H32" s="13">
        <v>5000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-2700</v>
      </c>
      <c r="E33" s="13">
        <v>-2600</v>
      </c>
      <c r="F33" s="13">
        <v>-1700</v>
      </c>
      <c r="G33" s="13">
        <v>-600</v>
      </c>
      <c r="H33" s="13">
        <v>-12100</v>
      </c>
      <c r="I33" s="13">
        <v>-3300</v>
      </c>
      <c r="J33" s="13">
        <v>-1200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-2600</v>
      </c>
      <c r="F35" s="13">
        <v>-1700</v>
      </c>
      <c r="G35" s="13">
        <v>-600</v>
      </c>
      <c r="H35" s="13">
        <v>-12100</v>
      </c>
      <c r="I35" s="13">
        <v>-3300</v>
      </c>
      <c r="J35" s="13">
        <v>-1200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5400</v>
      </c>
      <c r="F41" s="13">
        <v>1700</v>
      </c>
      <c r="G41" s="13">
        <v>4400</v>
      </c>
      <c r="H41" s="13">
        <v>6200</v>
      </c>
      <c r="I41" s="13">
        <v>11100</v>
      </c>
      <c r="J41" s="13">
        <v>2300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500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400</v>
      </c>
      <c r="H45" s="13">
        <v>500</v>
      </c>
      <c r="I45" s="13">
        <v>400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6000</v>
      </c>
      <c r="F46" s="13">
        <v>2400</v>
      </c>
      <c r="G46" s="13">
        <v>4900</v>
      </c>
      <c r="H46" s="13">
        <v>6800</v>
      </c>
      <c r="I46" s="13">
        <v>11600</v>
      </c>
      <c r="J46" s="13">
        <v>3200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500</v>
      </c>
      <c r="K48" s="13">
        <v>700</v>
      </c>
    </row>
    <row r="49" spans="3:11" x14ac:dyDescent="0.2">
      <c r="C49" s="11" t="s">
        <v>57</v>
      </c>
      <c r="D49" s="13">
        <v>16000</v>
      </c>
      <c r="E49" s="13">
        <v>15900</v>
      </c>
      <c r="F49" s="13">
        <v>15800</v>
      </c>
      <c r="G49" s="13">
        <v>15700</v>
      </c>
      <c r="H49" s="13">
        <v>15400</v>
      </c>
      <c r="I49" s="13">
        <v>1700</v>
      </c>
      <c r="J49" s="13">
        <v>1700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22300</v>
      </c>
      <c r="F54" s="13">
        <v>18500</v>
      </c>
      <c r="G54" s="13">
        <v>21000</v>
      </c>
      <c r="H54" s="13">
        <v>22700</v>
      </c>
      <c r="I54" s="13">
        <v>13800</v>
      </c>
      <c r="J54" s="13">
        <v>5500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400</v>
      </c>
      <c r="G57" s="13">
        <v>500</v>
      </c>
      <c r="H57" s="13">
        <v>1000</v>
      </c>
      <c r="I57" s="13">
        <v>700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2300</v>
      </c>
      <c r="E58" s="13">
        <v>2400</v>
      </c>
      <c r="F58" s="13">
        <v>2300</v>
      </c>
      <c r="G58" s="13">
        <v>1900</v>
      </c>
      <c r="H58" s="13">
        <v>2100</v>
      </c>
      <c r="I58" s="13">
        <v>1400</v>
      </c>
      <c r="J58" s="13">
        <v>2500</v>
      </c>
      <c r="K58" s="13">
        <v>2700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500</v>
      </c>
      <c r="H59" s="13">
        <v>500</v>
      </c>
      <c r="I59" s="13">
        <v>600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2900</v>
      </c>
      <c r="E60" s="13">
        <v>3300</v>
      </c>
      <c r="F60" s="13">
        <v>3400</v>
      </c>
      <c r="G60" s="13">
        <v>2900</v>
      </c>
      <c r="H60" s="13">
        <v>3600</v>
      </c>
      <c r="I60" s="13">
        <v>2600</v>
      </c>
      <c r="J60" s="13">
        <v>4000</v>
      </c>
      <c r="K60" s="13">
        <v>4600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800</v>
      </c>
      <c r="G61" s="13">
        <v>1200</v>
      </c>
      <c r="H61" s="13">
        <v>1400</v>
      </c>
      <c r="I61" s="13">
        <v>2000</v>
      </c>
      <c r="J61" s="13">
        <v>2700</v>
      </c>
      <c r="K61" s="13">
        <v>4400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>
        <v>1300</v>
      </c>
      <c r="H62" s="13">
        <v>3500</v>
      </c>
      <c r="I62" s="13">
        <v>7600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1800</v>
      </c>
      <c r="I66" s="13">
        <v>6900</v>
      </c>
      <c r="J66" s="13">
        <v>1400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-99300</v>
      </c>
      <c r="E72" s="13">
        <v>-97000</v>
      </c>
      <c r="F72" s="13">
        <v>-90300</v>
      </c>
      <c r="G72" s="13">
        <v>-89500</v>
      </c>
      <c r="H72" s="13">
        <v>-89900</v>
      </c>
      <c r="I72" s="13">
        <v>-89000</v>
      </c>
      <c r="J72" s="13">
        <v>-77900</v>
      </c>
      <c r="K72" s="13">
        <v>-100900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23200</v>
      </c>
      <c r="F76" s="13">
        <v>22600</v>
      </c>
      <c r="G76" s="13">
        <v>23400</v>
      </c>
      <c r="H76" s="13">
        <v>20900</v>
      </c>
      <c r="I76" s="13">
        <v>7000</v>
      </c>
      <c r="J76" s="13">
        <v>4100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-2700</v>
      </c>
      <c r="E81" s="13">
        <v>-2600</v>
      </c>
      <c r="F81" s="13">
        <v>-1700</v>
      </c>
      <c r="G81" s="13">
        <v>-600</v>
      </c>
      <c r="H81" s="13">
        <v>-12100</v>
      </c>
      <c r="I81" s="13">
        <v>-3300</v>
      </c>
      <c r="J81" s="13">
        <v>-1200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1100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-2500</v>
      </c>
      <c r="F89" s="13">
        <v>-1200</v>
      </c>
      <c r="G89" s="13">
        <v>-3000</v>
      </c>
      <c r="H89" s="13">
        <v>-8700</v>
      </c>
      <c r="I89" s="13">
        <v>-3100</v>
      </c>
      <c r="J89" s="13">
        <v>-1700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-1700</v>
      </c>
      <c r="G94" s="13">
        <v>-300</v>
      </c>
      <c r="H94" s="13">
        <v>-500</v>
      </c>
      <c r="I94" s="13">
        <v>-300</v>
      </c>
      <c r="J94" s="13">
        <v>-400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7000</v>
      </c>
      <c r="F100" s="13">
        <v>100</v>
      </c>
      <c r="G100" s="13">
        <v>1500</v>
      </c>
      <c r="H100" s="13">
        <v>13200</v>
      </c>
      <c r="I100" s="13">
        <v>12200</v>
      </c>
      <c r="J100" s="13">
        <v>5600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3700</v>
      </c>
      <c r="F102" s="13">
        <v>-2700</v>
      </c>
      <c r="G102" s="13">
        <v>-1800</v>
      </c>
      <c r="H102" s="13">
        <v>3900</v>
      </c>
      <c r="I102" s="13">
        <v>8800</v>
      </c>
      <c r="J102" s="13">
        <v>2900</v>
      </c>
      <c r="K102" s="13">
        <v>-100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-400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-400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-400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-400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-400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102900</v>
      </c>
      <c r="E47" s="13">
        <v>102700</v>
      </c>
      <c r="F47" s="13">
        <v>102700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103000</v>
      </c>
      <c r="E54" s="13">
        <v>103100</v>
      </c>
      <c r="F54" s="13">
        <v>103300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3600</v>
      </c>
      <c r="F66" s="13">
        <v>3700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-3300</v>
      </c>
      <c r="F72" s="13">
        <v>-3100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99300</v>
      </c>
      <c r="E76" s="13">
        <v>99400</v>
      </c>
      <c r="F76" s="13">
        <v>99600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-400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678200</v>
      </c>
      <c r="E8" s="13">
        <v>701700</v>
      </c>
      <c r="F8" s="13">
        <v>719700</v>
      </c>
      <c r="G8" s="13">
        <v>701400</v>
      </c>
      <c r="H8" s="13">
        <v>664900</v>
      </c>
      <c r="I8" s="13">
        <v>595800</v>
      </c>
      <c r="J8" s="13">
        <v>575600</v>
      </c>
      <c r="K8" s="13">
        <v>554300</v>
      </c>
    </row>
    <row r="9" spans="1:11" x14ac:dyDescent="0.2">
      <c r="C9" s="11" t="s">
        <v>22</v>
      </c>
      <c r="D9" s="13">
        <v>482400</v>
      </c>
      <c r="E9" s="13">
        <v>497600</v>
      </c>
      <c r="F9" s="13">
        <v>500100</v>
      </c>
      <c r="G9" s="13">
        <v>488400</v>
      </c>
      <c r="H9" s="13">
        <v>454000</v>
      </c>
      <c r="I9" s="13">
        <v>400100</v>
      </c>
      <c r="J9" s="13">
        <v>391300</v>
      </c>
      <c r="K9" s="13">
        <v>387300</v>
      </c>
    </row>
    <row r="10" spans="1:11" x14ac:dyDescent="0.2">
      <c r="C10" s="11" t="s">
        <v>23</v>
      </c>
      <c r="D10" s="13">
        <v>195800</v>
      </c>
      <c r="E10" s="13">
        <v>204100</v>
      </c>
      <c r="F10" s="13">
        <v>219600</v>
      </c>
      <c r="G10" s="13">
        <v>213000</v>
      </c>
      <c r="H10" s="13">
        <v>210900</v>
      </c>
      <c r="I10" s="13">
        <v>195700</v>
      </c>
      <c r="J10" s="13">
        <v>184300</v>
      </c>
      <c r="K10" s="13">
        <v>167000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40900</v>
      </c>
      <c r="F12" s="13">
        <v>37300</v>
      </c>
      <c r="G12" s="13">
        <v>40500</v>
      </c>
      <c r="H12" s="13">
        <v>34500</v>
      </c>
      <c r="I12" s="13">
        <v>31800</v>
      </c>
      <c r="J12" s="13">
        <v>28800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7200</v>
      </c>
      <c r="G14" s="13">
        <v>7100</v>
      </c>
      <c r="H14" s="13">
        <v>6800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7900</v>
      </c>
      <c r="F15" s="13">
        <v>7500</v>
      </c>
      <c r="G15" s="13">
        <v>7400</v>
      </c>
      <c r="H15" s="13">
        <v>5900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705300</v>
      </c>
      <c r="E17" s="13">
        <v>722500</v>
      </c>
      <c r="F17" s="13">
        <v>715200</v>
      </c>
      <c r="G17" s="13">
        <v>693100</v>
      </c>
      <c r="H17" s="13">
        <v>648600</v>
      </c>
      <c r="I17" s="13">
        <v>566700</v>
      </c>
      <c r="J17" s="13">
        <v>553800</v>
      </c>
      <c r="K17" s="13">
        <v>541600</v>
      </c>
    </row>
    <row r="18" spans="3:11" x14ac:dyDescent="0.2">
      <c r="C18" s="11" t="s">
        <v>30</v>
      </c>
      <c r="D18" s="13">
        <v>-27100</v>
      </c>
      <c r="E18" s="13">
        <v>-20800</v>
      </c>
      <c r="F18" s="13">
        <v>4500</v>
      </c>
      <c r="G18" s="13">
        <v>8300</v>
      </c>
      <c r="H18" s="13">
        <v>16300</v>
      </c>
      <c r="I18" s="13">
        <v>29100</v>
      </c>
      <c r="J18" s="13">
        <v>21800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400</v>
      </c>
      <c r="G20" s="13">
        <v>0</v>
      </c>
      <c r="H20" s="13">
        <v>4100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98200</v>
      </c>
      <c r="E21" s="13">
        <v>105200</v>
      </c>
      <c r="F21" s="13">
        <v>132500</v>
      </c>
      <c r="G21" s="13">
        <v>135500</v>
      </c>
      <c r="H21" s="13">
        <v>135200</v>
      </c>
      <c r="I21" s="13">
        <v>134100</v>
      </c>
      <c r="J21" s="13">
        <v>124400</v>
      </c>
      <c r="K21" s="13">
        <v>109800</v>
      </c>
    </row>
    <row r="22" spans="3:11" x14ac:dyDescent="0.2">
      <c r="C22" s="11" t="s">
        <v>34</v>
      </c>
      <c r="D22" s="13">
        <v>5900</v>
      </c>
      <c r="E22" s="13">
        <v>11600</v>
      </c>
      <c r="F22" s="13">
        <v>5400</v>
      </c>
      <c r="G22" s="13">
        <v>6100</v>
      </c>
      <c r="H22" s="13">
        <v>6300</v>
      </c>
      <c r="I22" s="13">
        <v>5500</v>
      </c>
      <c r="J22" s="13">
        <v>7900</v>
      </c>
      <c r="K22" s="13">
        <v>9800</v>
      </c>
    </row>
    <row r="23" spans="3:11" x14ac:dyDescent="0.2">
      <c r="C23" s="11" t="s">
        <v>35</v>
      </c>
      <c r="D23" s="13">
        <v>-31800</v>
      </c>
      <c r="E23" s="13">
        <v>-32400</v>
      </c>
      <c r="F23" s="13">
        <v>-500</v>
      </c>
      <c r="G23" s="13">
        <v>2300</v>
      </c>
      <c r="H23" s="13">
        <v>14200</v>
      </c>
      <c r="I23" s="13">
        <v>23600</v>
      </c>
      <c r="J23" s="13">
        <v>14000</v>
      </c>
      <c r="K23" s="13">
        <v>3000</v>
      </c>
    </row>
    <row r="24" spans="3:11" x14ac:dyDescent="0.2">
      <c r="C24" s="11" t="s">
        <v>36</v>
      </c>
      <c r="D24" s="13">
        <v>-10800</v>
      </c>
      <c r="E24" s="13">
        <v>-10800</v>
      </c>
      <c r="F24" s="13">
        <v>3500</v>
      </c>
      <c r="G24" s="13">
        <v>-2900</v>
      </c>
      <c r="H24" s="13">
        <v>-4100</v>
      </c>
      <c r="I24" s="13">
        <v>8900</v>
      </c>
      <c r="J24" s="13">
        <v>7000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-21600</v>
      </c>
      <c r="F26" s="13">
        <v>-4000</v>
      </c>
      <c r="G26" s="13">
        <v>5200</v>
      </c>
      <c r="H26" s="13">
        <v>18300</v>
      </c>
      <c r="I26" s="13">
        <v>14700</v>
      </c>
      <c r="J26" s="13">
        <v>7000</v>
      </c>
      <c r="K26" s="13">
        <v>3700</v>
      </c>
    </row>
    <row r="27" spans="3:11" x14ac:dyDescent="0.2">
      <c r="C27" s="11" t="s">
        <v>38</v>
      </c>
      <c r="D27" s="13">
        <v>-21600</v>
      </c>
      <c r="E27" s="13">
        <v>-29200</v>
      </c>
      <c r="F27" s="13">
        <v>-6600</v>
      </c>
      <c r="G27" s="13">
        <v>3300</v>
      </c>
      <c r="H27" s="13">
        <v>17000</v>
      </c>
      <c r="I27" s="13">
        <v>7400</v>
      </c>
      <c r="J27" s="13">
        <v>6800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-400</v>
      </c>
      <c r="G32" s="13">
        <v>0</v>
      </c>
      <c r="H32" s="13">
        <v>-4100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-21600</v>
      </c>
      <c r="E33" s="13">
        <v>-29200</v>
      </c>
      <c r="F33" s="13">
        <v>-6600</v>
      </c>
      <c r="G33" s="13">
        <v>3300</v>
      </c>
      <c r="H33" s="13">
        <v>17000</v>
      </c>
      <c r="I33" s="13">
        <v>7400</v>
      </c>
      <c r="J33" s="13">
        <v>6800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-29200</v>
      </c>
      <c r="F35" s="13">
        <v>-6600</v>
      </c>
      <c r="G35" s="13">
        <v>3300</v>
      </c>
      <c r="H35" s="13">
        <v>17000</v>
      </c>
      <c r="I35" s="13">
        <v>7400</v>
      </c>
      <c r="J35" s="13">
        <v>6800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221500</v>
      </c>
      <c r="E41" s="13">
        <v>310500</v>
      </c>
      <c r="F41" s="13">
        <v>166000</v>
      </c>
      <c r="G41" s="13">
        <v>217700</v>
      </c>
      <c r="H41" s="13">
        <v>275700</v>
      </c>
      <c r="I41" s="13">
        <v>295900</v>
      </c>
      <c r="J41" s="13">
        <v>317300</v>
      </c>
      <c r="K41" s="13">
        <v>350400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372100</v>
      </c>
      <c r="E43" s="13">
        <v>359300</v>
      </c>
      <c r="F43" s="13">
        <v>363000</v>
      </c>
      <c r="G43" s="13">
        <v>369200</v>
      </c>
      <c r="H43" s="13">
        <v>364500</v>
      </c>
      <c r="I43" s="13">
        <v>238700</v>
      </c>
      <c r="J43" s="13">
        <v>202800</v>
      </c>
      <c r="K43" s="13">
        <v>249600</v>
      </c>
    </row>
    <row r="44" spans="2:11" x14ac:dyDescent="0.2">
      <c r="C44" s="11" t="s">
        <v>52</v>
      </c>
      <c r="D44" s="13">
        <v>362000</v>
      </c>
      <c r="E44" s="13">
        <v>341900</v>
      </c>
      <c r="F44" s="13">
        <v>354000</v>
      </c>
      <c r="G44" s="13">
        <v>348300</v>
      </c>
      <c r="H44" s="13">
        <v>349700</v>
      </c>
      <c r="I44" s="13">
        <v>336700</v>
      </c>
      <c r="J44" s="13">
        <v>334900</v>
      </c>
      <c r="K44" s="13">
        <v>332900</v>
      </c>
    </row>
    <row r="45" spans="2:11" x14ac:dyDescent="0.2">
      <c r="C45" s="11" t="s">
        <v>53</v>
      </c>
      <c r="D45" s="13">
        <v>172700</v>
      </c>
      <c r="E45" s="13">
        <v>147900</v>
      </c>
      <c r="F45" s="13">
        <v>144800</v>
      </c>
      <c r="G45" s="13">
        <v>131200</v>
      </c>
      <c r="H45" s="13">
        <v>143200</v>
      </c>
      <c r="I45" s="13">
        <v>120000</v>
      </c>
      <c r="J45" s="13">
        <v>112500</v>
      </c>
      <c r="K45" s="13">
        <v>108200</v>
      </c>
    </row>
    <row r="46" spans="2:11" x14ac:dyDescent="0.2">
      <c r="C46" s="11" t="s">
        <v>54</v>
      </c>
      <c r="D46" s="13">
        <v>1128300</v>
      </c>
      <c r="E46" s="13">
        <v>1159500</v>
      </c>
      <c r="F46" s="13">
        <v>1027900</v>
      </c>
      <c r="G46" s="13">
        <v>1066400</v>
      </c>
      <c r="H46" s="13">
        <v>1133000</v>
      </c>
      <c r="I46" s="13">
        <v>991200</v>
      </c>
      <c r="J46" s="13">
        <v>967600</v>
      </c>
      <c r="K46" s="13">
        <v>1041100</v>
      </c>
    </row>
    <row r="47" spans="2:11" x14ac:dyDescent="0.2">
      <c r="C47" s="11" t="s">
        <v>55</v>
      </c>
      <c r="D47" s="13" t="s">
        <v>92</v>
      </c>
      <c r="E47" s="13">
        <v>800</v>
      </c>
      <c r="F47" s="13">
        <v>0</v>
      </c>
      <c r="G47" s="13">
        <v>0</v>
      </c>
      <c r="H47" s="13">
        <v>0</v>
      </c>
      <c r="I47" s="13">
        <v>176900</v>
      </c>
      <c r="J47" s="13">
        <v>168800</v>
      </c>
      <c r="K47" s="13">
        <v>162200</v>
      </c>
    </row>
    <row r="48" spans="2:11" x14ac:dyDescent="0.2">
      <c r="C48" s="11" t="s">
        <v>56</v>
      </c>
      <c r="D48" s="13">
        <v>4209900</v>
      </c>
      <c r="E48" s="13">
        <v>4098100</v>
      </c>
      <c r="F48" s="13">
        <v>3947700</v>
      </c>
      <c r="G48" s="13">
        <v>3805500</v>
      </c>
      <c r="H48" s="13">
        <v>3734100</v>
      </c>
      <c r="I48" s="13">
        <v>3390900</v>
      </c>
      <c r="J48" s="13">
        <v>3304800</v>
      </c>
      <c r="K48" s="13">
        <v>3188400</v>
      </c>
    </row>
    <row r="49" spans="3:11" x14ac:dyDescent="0.2">
      <c r="C49" s="11" t="s">
        <v>57</v>
      </c>
      <c r="D49" s="13">
        <v>696200</v>
      </c>
      <c r="E49" s="13">
        <v>710000</v>
      </c>
      <c r="F49" s="13">
        <v>714500</v>
      </c>
      <c r="G49" s="13">
        <v>722700</v>
      </c>
      <c r="H49" s="13">
        <v>735500</v>
      </c>
      <c r="I49" s="13">
        <v>421900</v>
      </c>
      <c r="J49" s="13">
        <v>425700</v>
      </c>
      <c r="K49" s="13">
        <v>424600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449000</v>
      </c>
      <c r="E52" s="13">
        <v>420900</v>
      </c>
      <c r="F52" s="13">
        <v>396800</v>
      </c>
      <c r="G52" s="13">
        <v>398200</v>
      </c>
      <c r="H52" s="13">
        <v>391900</v>
      </c>
      <c r="I52" s="13">
        <v>368500</v>
      </c>
      <c r="J52" s="13">
        <v>381800</v>
      </c>
      <c r="K52" s="13">
        <v>387100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6483400</v>
      </c>
      <c r="E54" s="13">
        <v>6389300</v>
      </c>
      <c r="F54" s="13">
        <v>6086800</v>
      </c>
      <c r="G54" s="13">
        <v>5992900</v>
      </c>
      <c r="H54" s="13">
        <v>5994500</v>
      </c>
      <c r="I54" s="13">
        <v>5349500</v>
      </c>
      <c r="J54" s="13">
        <v>5248700</v>
      </c>
      <c r="K54" s="13">
        <v>5203400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246500</v>
      </c>
      <c r="E57" s="13">
        <v>219100</v>
      </c>
      <c r="F57" s="13">
        <v>251300</v>
      </c>
      <c r="G57" s="13">
        <v>193200</v>
      </c>
      <c r="H57" s="13">
        <v>204200</v>
      </c>
      <c r="I57" s="13">
        <v>145100</v>
      </c>
      <c r="J57" s="13">
        <v>122300</v>
      </c>
      <c r="K57" s="13">
        <v>169300</v>
      </c>
    </row>
    <row r="58" spans="3:11" x14ac:dyDescent="0.2">
      <c r="C58" s="11" t="s">
        <v>66</v>
      </c>
      <c r="D58" s="13">
        <v>38500</v>
      </c>
      <c r="E58" s="13">
        <v>34900</v>
      </c>
      <c r="F58" s="13">
        <v>29600</v>
      </c>
      <c r="G58" s="13">
        <v>30000</v>
      </c>
      <c r="H58" s="13">
        <v>30300</v>
      </c>
      <c r="I58" s="13">
        <v>30500</v>
      </c>
      <c r="J58" s="13">
        <v>33700</v>
      </c>
      <c r="K58" s="13">
        <v>32300</v>
      </c>
    </row>
    <row r="59" spans="3:11" x14ac:dyDescent="0.2">
      <c r="C59" s="11" t="s">
        <v>67</v>
      </c>
      <c r="D59" s="13">
        <v>441100</v>
      </c>
      <c r="E59" s="13">
        <v>516400</v>
      </c>
      <c r="F59" s="13">
        <v>505700</v>
      </c>
      <c r="G59" s="13">
        <v>511100</v>
      </c>
      <c r="H59" s="13">
        <v>510000</v>
      </c>
      <c r="I59" s="13">
        <v>532800</v>
      </c>
      <c r="J59" s="13">
        <v>485600</v>
      </c>
      <c r="K59" s="13">
        <v>423000</v>
      </c>
    </row>
    <row r="60" spans="3:11" x14ac:dyDescent="0.2">
      <c r="C60" s="11" t="s">
        <v>68</v>
      </c>
      <c r="D60" s="13">
        <v>726100</v>
      </c>
      <c r="E60" s="13">
        <v>770400</v>
      </c>
      <c r="F60" s="13">
        <v>786600</v>
      </c>
      <c r="G60" s="13">
        <v>734300</v>
      </c>
      <c r="H60" s="13">
        <v>744600</v>
      </c>
      <c r="I60" s="13">
        <v>708400</v>
      </c>
      <c r="J60" s="13">
        <v>641600</v>
      </c>
      <c r="K60" s="13">
        <v>624600</v>
      </c>
    </row>
    <row r="61" spans="3:11" x14ac:dyDescent="0.2">
      <c r="C61" s="11" t="s">
        <v>69</v>
      </c>
      <c r="D61" s="13">
        <v>2589800</v>
      </c>
      <c r="E61" s="13">
        <v>2451200</v>
      </c>
      <c r="F61" s="13">
        <v>2149400</v>
      </c>
      <c r="G61" s="13">
        <v>2110600</v>
      </c>
      <c r="H61" s="13">
        <v>2111800</v>
      </c>
      <c r="I61" s="13">
        <v>1802700</v>
      </c>
      <c r="J61" s="13">
        <v>1803700</v>
      </c>
      <c r="K61" s="13">
        <v>1814700</v>
      </c>
    </row>
    <row r="62" spans="3:11" x14ac:dyDescent="0.2">
      <c r="C62" s="11" t="s">
        <v>70</v>
      </c>
      <c r="D62" s="13">
        <v>465300</v>
      </c>
      <c r="E62" s="13">
        <v>485100</v>
      </c>
      <c r="F62" s="13">
        <v>475000</v>
      </c>
      <c r="G62" s="13">
        <v>474500</v>
      </c>
      <c r="H62" s="13">
        <v>481100</v>
      </c>
      <c r="I62" s="13">
        <v>451100</v>
      </c>
      <c r="J62" s="13">
        <v>456000</v>
      </c>
      <c r="K62" s="13">
        <v>456400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3830500</v>
      </c>
      <c r="E66" s="13">
        <v>3755500</v>
      </c>
      <c r="F66" s="13">
        <v>3452300</v>
      </c>
      <c r="G66" s="13">
        <v>3358000</v>
      </c>
      <c r="H66" s="13">
        <v>3374400</v>
      </c>
      <c r="I66" s="13">
        <v>2998000</v>
      </c>
      <c r="J66" s="13">
        <v>2930000</v>
      </c>
      <c r="K66" s="13">
        <v>2923400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212000</v>
      </c>
      <c r="E72" s="13">
        <v>233500</v>
      </c>
      <c r="F72" s="13">
        <v>262700</v>
      </c>
      <c r="G72" s="13">
        <v>269300</v>
      </c>
      <c r="H72" s="13">
        <v>266000</v>
      </c>
      <c r="I72" s="13">
        <v>249100</v>
      </c>
      <c r="J72" s="13">
        <v>241700</v>
      </c>
      <c r="K72" s="13">
        <v>234900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2652900</v>
      </c>
      <c r="E76" s="13">
        <v>2633900</v>
      </c>
      <c r="F76" s="13">
        <v>2634500</v>
      </c>
      <c r="G76" s="13">
        <v>2634800</v>
      </c>
      <c r="H76" s="13">
        <v>2620100</v>
      </c>
      <c r="I76" s="13">
        <v>2351500</v>
      </c>
      <c r="J76" s="13">
        <v>2318700</v>
      </c>
      <c r="K76" s="13">
        <v>2280000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-21600</v>
      </c>
      <c r="E81" s="13">
        <v>-29200</v>
      </c>
      <c r="F81" s="13">
        <v>-6600</v>
      </c>
      <c r="G81" s="13">
        <v>3300</v>
      </c>
      <c r="H81" s="13">
        <v>17000</v>
      </c>
      <c r="I81" s="13">
        <v>7400</v>
      </c>
      <c r="J81" s="13">
        <v>6800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124100</v>
      </c>
      <c r="E83" s="13">
        <v>126000</v>
      </c>
      <c r="F83" s="13">
        <v>127600</v>
      </c>
      <c r="G83" s="13">
        <v>127100</v>
      </c>
      <c r="H83" s="13">
        <v>114800</v>
      </c>
      <c r="I83" s="13">
        <v>105000</v>
      </c>
      <c r="J83" s="13">
        <v>102500</v>
      </c>
      <c r="K83" s="13">
        <v>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119300</v>
      </c>
      <c r="F89" s="13">
        <v>158600</v>
      </c>
      <c r="G89" s="13">
        <v>162700</v>
      </c>
      <c r="H89" s="13">
        <v>65100</v>
      </c>
      <c r="I89" s="13">
        <v>169800</v>
      </c>
      <c r="J89" s="13">
        <v>223900</v>
      </c>
      <c r="K89" s="13">
        <v>176600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-246900</v>
      </c>
      <c r="E91" s="13">
        <v>-267100</v>
      </c>
      <c r="F91" s="13">
        <v>-222900</v>
      </c>
      <c r="G91" s="13">
        <v>-202200</v>
      </c>
      <c r="H91" s="13">
        <v>-246200</v>
      </c>
      <c r="I91" s="13">
        <v>-171600</v>
      </c>
      <c r="J91" s="13">
        <v>-229400</v>
      </c>
      <c r="K91" s="13">
        <v>-217600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-270900</v>
      </c>
      <c r="E94" s="13">
        <v>-278900</v>
      </c>
      <c r="F94" s="13">
        <v>-237300</v>
      </c>
      <c r="G94" s="13">
        <v>-214100</v>
      </c>
      <c r="H94" s="13">
        <v>-399600</v>
      </c>
      <c r="I94" s="13">
        <v>-182400</v>
      </c>
      <c r="J94" s="13">
        <v>-243000</v>
      </c>
      <c r="K94" s="13">
        <v>-230600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144200</v>
      </c>
      <c r="E100" s="13">
        <v>305400</v>
      </c>
      <c r="F100" s="13">
        <v>27900</v>
      </c>
      <c r="G100" s="13">
        <v>-4900</v>
      </c>
      <c r="H100" s="13">
        <v>315200</v>
      </c>
      <c r="I100" s="13">
        <v>-7200</v>
      </c>
      <c r="J100" s="13">
        <v>-15000</v>
      </c>
      <c r="K100" s="13">
        <v>171800</v>
      </c>
    </row>
    <row r="101" spans="3:11" x14ac:dyDescent="0.2">
      <c r="C101" s="11" t="s">
        <v>19</v>
      </c>
      <c r="D101" s="13">
        <v>-1900</v>
      </c>
      <c r="E101" s="13">
        <v>-1300</v>
      </c>
      <c r="F101" s="13">
        <v>-900</v>
      </c>
      <c r="G101" s="13">
        <v>-1700</v>
      </c>
      <c r="H101" s="13">
        <v>-1000</v>
      </c>
      <c r="I101" s="13">
        <v>-1600</v>
      </c>
      <c r="J101" s="13">
        <v>1100</v>
      </c>
      <c r="K101" s="13">
        <v>200</v>
      </c>
    </row>
    <row r="102" spans="3:11" x14ac:dyDescent="0.2">
      <c r="C102" s="11" t="s">
        <v>20</v>
      </c>
      <c r="D102" s="13">
        <v>-88900</v>
      </c>
      <c r="E102" s="13">
        <v>144400</v>
      </c>
      <c r="F102" s="13">
        <v>-51600</v>
      </c>
      <c r="G102" s="13">
        <v>-58000</v>
      </c>
      <c r="H102" s="13">
        <v>-20300</v>
      </c>
      <c r="I102" s="13">
        <v>-21400</v>
      </c>
      <c r="J102" s="13">
        <v>-33100</v>
      </c>
      <c r="K102" s="13">
        <v>118000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1500</v>
      </c>
      <c r="F8" s="13">
        <v>3500</v>
      </c>
      <c r="G8" s="13">
        <v>200</v>
      </c>
      <c r="H8" s="13">
        <v>1900</v>
      </c>
      <c r="I8" s="13">
        <v>500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900</v>
      </c>
      <c r="F9" s="13">
        <v>2000</v>
      </c>
      <c r="G9" s="13">
        <v>200</v>
      </c>
      <c r="H9" s="13">
        <v>1300</v>
      </c>
      <c r="I9" s="13">
        <v>300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600</v>
      </c>
      <c r="F10" s="13">
        <v>1500</v>
      </c>
      <c r="G10" s="13">
        <v>0</v>
      </c>
      <c r="H10" s="13">
        <v>600</v>
      </c>
      <c r="I10" s="13">
        <v>200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1100</v>
      </c>
      <c r="F17" s="13">
        <v>2300</v>
      </c>
      <c r="G17" s="13">
        <v>300</v>
      </c>
      <c r="H17" s="13">
        <v>1500</v>
      </c>
      <c r="I17" s="13">
        <v>400</v>
      </c>
      <c r="J17" s="13">
        <v>600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1200</v>
      </c>
      <c r="G18" s="13">
        <v>-100</v>
      </c>
      <c r="H18" s="13">
        <v>400</v>
      </c>
      <c r="I18" s="13">
        <v>100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1200</v>
      </c>
      <c r="G21" s="13">
        <v>-100</v>
      </c>
      <c r="H21" s="13">
        <v>400</v>
      </c>
      <c r="I21" s="13" t="s">
        <v>92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400</v>
      </c>
      <c r="F23" s="13">
        <v>1200</v>
      </c>
      <c r="G23" s="13">
        <v>-100</v>
      </c>
      <c r="H23" s="13">
        <v>400</v>
      </c>
      <c r="I23" s="13">
        <v>200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900</v>
      </c>
      <c r="G26" s="13">
        <v>-100</v>
      </c>
      <c r="H26" s="13">
        <v>500</v>
      </c>
      <c r="I26" s="13">
        <v>200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900</v>
      </c>
      <c r="G27" s="13">
        <v>-100</v>
      </c>
      <c r="H27" s="13">
        <v>500</v>
      </c>
      <c r="I27" s="13">
        <v>200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900</v>
      </c>
      <c r="G33" s="13">
        <v>-100</v>
      </c>
      <c r="H33" s="13">
        <v>500</v>
      </c>
      <c r="I33" s="13">
        <v>200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900</v>
      </c>
      <c r="G35" s="13">
        <v>-100</v>
      </c>
      <c r="H35" s="13">
        <v>500</v>
      </c>
      <c r="I35" s="13">
        <v>200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600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2100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2200</v>
      </c>
      <c r="F46" s="13">
        <v>3100</v>
      </c>
      <c r="G46" s="13">
        <v>500</v>
      </c>
      <c r="H46" s="13">
        <v>600</v>
      </c>
      <c r="I46" s="13">
        <v>400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2700</v>
      </c>
      <c r="F54" s="13">
        <v>3600</v>
      </c>
      <c r="G54" s="13">
        <v>1100</v>
      </c>
      <c r="H54" s="13">
        <v>700</v>
      </c>
      <c r="I54" s="13">
        <v>500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1300</v>
      </c>
      <c r="G57" s="13" t="s">
        <v>92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300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1600</v>
      </c>
      <c r="G60" s="13">
        <v>300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2000</v>
      </c>
      <c r="G66" s="13">
        <v>600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1100</v>
      </c>
      <c r="F72" s="13">
        <v>800</v>
      </c>
      <c r="G72" s="13">
        <v>-100</v>
      </c>
      <c r="H72" s="13">
        <v>0</v>
      </c>
      <c r="I72" s="13">
        <v>-200</v>
      </c>
      <c r="J72" s="13">
        <v>-400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1900</v>
      </c>
      <c r="F76" s="13">
        <v>1600</v>
      </c>
      <c r="G76" s="13">
        <v>500</v>
      </c>
      <c r="H76" s="13">
        <v>600</v>
      </c>
      <c r="I76" s="13">
        <v>400</v>
      </c>
      <c r="J76" s="13">
        <v>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900</v>
      </c>
      <c r="G81" s="13">
        <v>-100</v>
      </c>
      <c r="H81" s="13">
        <v>500</v>
      </c>
      <c r="I81" s="13">
        <v>200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-400</v>
      </c>
      <c r="H89" s="13">
        <v>600</v>
      </c>
      <c r="I89" s="13">
        <v>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-400</v>
      </c>
      <c r="H102" s="13">
        <v>600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44043</v>
      </c>
    </row>
    <row r="8" spans="1:11" x14ac:dyDescent="0.2">
      <c r="C8" s="11" t="s">
        <v>21</v>
      </c>
      <c r="D8" s="13">
        <v>1521000</v>
      </c>
      <c r="E8" s="13">
        <v>1484000</v>
      </c>
      <c r="F8" s="13">
        <v>2176000</v>
      </c>
      <c r="G8" s="13">
        <v>1441000</v>
      </c>
      <c r="H8" s="13">
        <v>1614000</v>
      </c>
      <c r="I8" s="13">
        <v>1554000</v>
      </c>
      <c r="J8" s="13">
        <v>5413000</v>
      </c>
      <c r="K8" s="13">
        <v>1066000</v>
      </c>
    </row>
    <row r="9" spans="1:11" x14ac:dyDescent="0.2">
      <c r="C9" s="11" t="s">
        <v>22</v>
      </c>
      <c r="D9" s="13">
        <v>973000</v>
      </c>
      <c r="E9" s="13">
        <v>962000</v>
      </c>
      <c r="F9" s="13">
        <v>1323000</v>
      </c>
      <c r="G9" s="13">
        <v>876000</v>
      </c>
      <c r="H9" s="13">
        <v>944000</v>
      </c>
      <c r="I9" s="13">
        <v>882000</v>
      </c>
      <c r="J9" s="13">
        <v>3842000</v>
      </c>
      <c r="K9" s="13">
        <v>914000</v>
      </c>
    </row>
    <row r="10" spans="1:11" x14ac:dyDescent="0.2">
      <c r="C10" s="11" t="s">
        <v>23</v>
      </c>
      <c r="D10" s="13">
        <v>548000</v>
      </c>
      <c r="E10" s="13">
        <v>522000</v>
      </c>
      <c r="F10" s="13">
        <v>853000</v>
      </c>
      <c r="G10" s="13">
        <v>565000</v>
      </c>
      <c r="H10" s="13">
        <v>670000</v>
      </c>
      <c r="I10" s="13">
        <v>672000</v>
      </c>
      <c r="J10" s="13">
        <v>1571000</v>
      </c>
      <c r="K10" s="13">
        <v>152000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 t="s">
        <v>92</v>
      </c>
      <c r="F14" s="13">
        <v>0</v>
      </c>
      <c r="G14" s="13">
        <v>3000</v>
      </c>
      <c r="H14" s="13">
        <v>4000</v>
      </c>
      <c r="I14" s="13">
        <v>6000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1423000</v>
      </c>
      <c r="E17" s="13">
        <v>1390000</v>
      </c>
      <c r="F17" s="13">
        <v>1842000</v>
      </c>
      <c r="G17" s="13">
        <v>1333000</v>
      </c>
      <c r="H17" s="13">
        <v>1411000</v>
      </c>
      <c r="I17" s="13">
        <v>1328000</v>
      </c>
      <c r="J17" s="13">
        <v>5514000</v>
      </c>
      <c r="K17" s="13">
        <v>1309000</v>
      </c>
    </row>
    <row r="18" spans="3:11" x14ac:dyDescent="0.2">
      <c r="C18" s="11" t="s">
        <v>30</v>
      </c>
      <c r="D18" s="13">
        <v>98000</v>
      </c>
      <c r="E18" s="13">
        <v>94000</v>
      </c>
      <c r="F18" s="13">
        <v>334000</v>
      </c>
      <c r="G18" s="13">
        <v>108000</v>
      </c>
      <c r="H18" s="13">
        <v>203000</v>
      </c>
      <c r="I18" s="13">
        <v>226000</v>
      </c>
      <c r="J18" s="13">
        <v>-101000</v>
      </c>
      <c r="K18" s="13">
        <v>-243000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-4000</v>
      </c>
      <c r="F20" s="13">
        <v>0</v>
      </c>
      <c r="G20" s="13">
        <v>1000</v>
      </c>
      <c r="H20" s="13">
        <v>-1000</v>
      </c>
      <c r="I20" s="13">
        <v>0</v>
      </c>
      <c r="J20" s="13">
        <v>1000</v>
      </c>
      <c r="K20" s="13">
        <v>-1000</v>
      </c>
    </row>
    <row r="21" spans="3:11" x14ac:dyDescent="0.2">
      <c r="C21" s="11" t="s">
        <v>33</v>
      </c>
      <c r="D21" s="13">
        <v>166000</v>
      </c>
      <c r="E21" s="13">
        <v>160000</v>
      </c>
      <c r="F21" s="13">
        <v>404000</v>
      </c>
      <c r="G21" s="13">
        <v>184000</v>
      </c>
      <c r="H21" s="13">
        <v>280000</v>
      </c>
      <c r="I21" s="13">
        <v>306000</v>
      </c>
      <c r="J21" s="13">
        <v>226000</v>
      </c>
      <c r="K21" s="13">
        <v>-163000</v>
      </c>
    </row>
    <row r="22" spans="3:11" x14ac:dyDescent="0.2">
      <c r="C22" s="11" t="s">
        <v>34</v>
      </c>
      <c r="D22" s="13">
        <v>13000</v>
      </c>
      <c r="E22" s="13">
        <v>12000</v>
      </c>
      <c r="F22" s="13">
        <v>11000</v>
      </c>
      <c r="G22" s="13">
        <v>12000</v>
      </c>
      <c r="H22" s="13">
        <v>3000</v>
      </c>
      <c r="I22" s="13">
        <v>1000</v>
      </c>
      <c r="J22" s="13">
        <v>6000</v>
      </c>
      <c r="K22" s="13">
        <v>1000</v>
      </c>
    </row>
    <row r="23" spans="3:11" x14ac:dyDescent="0.2">
      <c r="C23" s="11" t="s">
        <v>35</v>
      </c>
      <c r="D23" s="13">
        <v>83000</v>
      </c>
      <c r="E23" s="13">
        <v>78000</v>
      </c>
      <c r="F23" s="13">
        <v>323000</v>
      </c>
      <c r="G23" s="13">
        <v>97000</v>
      </c>
      <c r="H23" s="13">
        <v>199000</v>
      </c>
      <c r="I23" s="13">
        <v>225000</v>
      </c>
      <c r="J23" s="13">
        <v>-106000</v>
      </c>
      <c r="K23" s="13">
        <v>-245000</v>
      </c>
    </row>
    <row r="24" spans="3:11" x14ac:dyDescent="0.2">
      <c r="C24" s="11" t="s">
        <v>36</v>
      </c>
      <c r="D24" s="13">
        <v>16000</v>
      </c>
      <c r="E24" s="13">
        <v>2000</v>
      </c>
      <c r="F24" s="13">
        <v>77000</v>
      </c>
      <c r="G24" s="13">
        <v>22000</v>
      </c>
      <c r="H24" s="13">
        <v>48000</v>
      </c>
      <c r="I24" s="13">
        <v>51000</v>
      </c>
      <c r="J24" s="13">
        <v>-34000</v>
      </c>
      <c r="K24" s="13">
        <v>-45000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76000</v>
      </c>
      <c r="F26" s="13">
        <v>246000</v>
      </c>
      <c r="G26" s="13">
        <v>75000</v>
      </c>
      <c r="H26" s="13">
        <v>151000</v>
      </c>
      <c r="I26" s="13">
        <v>174000</v>
      </c>
      <c r="J26" s="13">
        <v>-72000</v>
      </c>
      <c r="K26" s="13">
        <v>-200000</v>
      </c>
    </row>
    <row r="27" spans="3:11" x14ac:dyDescent="0.2">
      <c r="C27" s="11" t="s">
        <v>38</v>
      </c>
      <c r="D27" s="13">
        <v>70000</v>
      </c>
      <c r="E27" s="13">
        <v>81000</v>
      </c>
      <c r="F27" s="13">
        <v>246000</v>
      </c>
      <c r="G27" s="13">
        <v>75000</v>
      </c>
      <c r="H27" s="13">
        <v>151000</v>
      </c>
      <c r="I27" s="13">
        <v>174000</v>
      </c>
      <c r="J27" s="13">
        <v>-72000</v>
      </c>
      <c r="K27" s="13">
        <v>-200000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4000</v>
      </c>
      <c r="F32" s="13">
        <v>0</v>
      </c>
      <c r="G32" s="13">
        <v>-1000</v>
      </c>
      <c r="H32" s="13">
        <v>1000</v>
      </c>
      <c r="I32" s="13">
        <v>0</v>
      </c>
      <c r="J32" s="13">
        <v>-1000</v>
      </c>
      <c r="K32" s="13">
        <v>1000</v>
      </c>
    </row>
    <row r="33" spans="2:11" x14ac:dyDescent="0.2">
      <c r="C33" s="11" t="s">
        <v>44</v>
      </c>
      <c r="D33" s="13">
        <v>70000</v>
      </c>
      <c r="E33" s="13">
        <v>81000</v>
      </c>
      <c r="F33" s="13">
        <v>246000</v>
      </c>
      <c r="G33" s="13">
        <v>75000</v>
      </c>
      <c r="H33" s="13">
        <v>151000</v>
      </c>
      <c r="I33" s="13">
        <v>174000</v>
      </c>
      <c r="J33" s="13">
        <v>-72000</v>
      </c>
      <c r="K33" s="13">
        <v>-200000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70000</v>
      </c>
      <c r="E35" s="13">
        <v>81000</v>
      </c>
      <c r="F35" s="13">
        <v>246000</v>
      </c>
      <c r="G35" s="13">
        <v>75000</v>
      </c>
      <c r="H35" s="13">
        <v>151000</v>
      </c>
      <c r="I35" s="13">
        <v>174000</v>
      </c>
      <c r="J35" s="13">
        <v>-72000</v>
      </c>
      <c r="K35" s="13">
        <v>-200000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204000</v>
      </c>
      <c r="F41" s="13">
        <v>490000</v>
      </c>
      <c r="G41" s="13">
        <v>331000</v>
      </c>
      <c r="H41" s="13">
        <v>893000</v>
      </c>
      <c r="I41" s="13">
        <v>332000</v>
      </c>
      <c r="J41" s="13">
        <v>335000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149000</v>
      </c>
      <c r="E43" s="13">
        <v>152000</v>
      </c>
      <c r="F43" s="13">
        <v>162000</v>
      </c>
      <c r="G43" s="13">
        <v>145000</v>
      </c>
      <c r="H43" s="13">
        <v>99000</v>
      </c>
      <c r="I43" s="13">
        <v>113000</v>
      </c>
      <c r="J43" s="13">
        <v>121000</v>
      </c>
      <c r="K43" s="13" t="s">
        <v>92</v>
      </c>
    </row>
    <row r="44" spans="2:11" x14ac:dyDescent="0.2">
      <c r="C44" s="11" t="s">
        <v>52</v>
      </c>
      <c r="D44" s="13">
        <v>1086000</v>
      </c>
      <c r="E44" s="13">
        <v>1046000</v>
      </c>
      <c r="F44" s="13">
        <v>949000</v>
      </c>
      <c r="G44" s="13">
        <v>1019000</v>
      </c>
      <c r="H44" s="13">
        <v>745000</v>
      </c>
      <c r="I44" s="13">
        <v>761000</v>
      </c>
      <c r="J44" s="13">
        <v>701000</v>
      </c>
      <c r="K44" s="13" t="s">
        <v>92</v>
      </c>
    </row>
    <row r="45" spans="2:11" x14ac:dyDescent="0.2">
      <c r="C45" s="11" t="s">
        <v>53</v>
      </c>
      <c r="D45" s="13">
        <v>116000</v>
      </c>
      <c r="E45" s="13">
        <v>112000</v>
      </c>
      <c r="F45" s="13">
        <v>90000</v>
      </c>
      <c r="G45" s="13">
        <v>114000</v>
      </c>
      <c r="H45" s="13">
        <v>90000</v>
      </c>
      <c r="I45" s="13">
        <v>93000</v>
      </c>
      <c r="J45" s="13">
        <v>82000</v>
      </c>
      <c r="K45" s="13" t="s">
        <v>92</v>
      </c>
    </row>
    <row r="46" spans="2:11" x14ac:dyDescent="0.2">
      <c r="C46" s="11" t="s">
        <v>54</v>
      </c>
      <c r="D46" s="13">
        <v>1552000</v>
      </c>
      <c r="E46" s="13">
        <v>1514000</v>
      </c>
      <c r="F46" s="13">
        <v>1691000</v>
      </c>
      <c r="G46" s="13">
        <v>1609000</v>
      </c>
      <c r="H46" s="13">
        <v>1827000</v>
      </c>
      <c r="I46" s="13">
        <v>1299000</v>
      </c>
      <c r="J46" s="13">
        <v>1239000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2162000</v>
      </c>
      <c r="E48" s="13">
        <v>2200000</v>
      </c>
      <c r="F48" s="13">
        <v>2326000</v>
      </c>
      <c r="G48" s="13">
        <v>2424000</v>
      </c>
      <c r="H48" s="13">
        <v>2512000</v>
      </c>
      <c r="I48" s="13">
        <v>2638000</v>
      </c>
      <c r="J48" s="13">
        <v>2668000</v>
      </c>
      <c r="K48" s="13" t="s">
        <v>92</v>
      </c>
    </row>
    <row r="49" spans="3:11" x14ac:dyDescent="0.2">
      <c r="C49" s="11" t="s">
        <v>57</v>
      </c>
      <c r="D49" s="13">
        <v>246000</v>
      </c>
      <c r="E49" s="13">
        <v>246000</v>
      </c>
      <c r="F49" s="13">
        <v>246000</v>
      </c>
      <c r="G49" s="13">
        <v>246000</v>
      </c>
      <c r="H49" s="13">
        <v>246000</v>
      </c>
      <c r="I49" s="13">
        <v>246000</v>
      </c>
      <c r="J49" s="13">
        <v>246000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112000</v>
      </c>
      <c r="E52" s="13">
        <v>105000</v>
      </c>
      <c r="F52" s="13">
        <v>81000</v>
      </c>
      <c r="G52" s="13">
        <v>90000</v>
      </c>
      <c r="H52" s="13">
        <v>73000</v>
      </c>
      <c r="I52" s="13">
        <v>64000</v>
      </c>
      <c r="J52" s="13">
        <v>76000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4072000</v>
      </c>
      <c r="E54" s="13">
        <v>4065000</v>
      </c>
      <c r="F54" s="13">
        <v>4344000</v>
      </c>
      <c r="G54" s="13">
        <v>4369000</v>
      </c>
      <c r="H54" s="13">
        <v>4658000</v>
      </c>
      <c r="I54" s="13">
        <v>4247000</v>
      </c>
      <c r="J54" s="13">
        <v>4229000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490000</v>
      </c>
      <c r="E57" s="13">
        <v>443000</v>
      </c>
      <c r="F57" s="13">
        <v>538000</v>
      </c>
      <c r="G57" s="13">
        <v>560000</v>
      </c>
      <c r="H57" s="13">
        <v>371000</v>
      </c>
      <c r="I57" s="13">
        <v>366000</v>
      </c>
      <c r="J57" s="13">
        <v>338000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951000</v>
      </c>
      <c r="E59" s="13">
        <v>1004000</v>
      </c>
      <c r="F59" s="13">
        <v>1156000</v>
      </c>
      <c r="G59" s="13">
        <v>1034000</v>
      </c>
      <c r="H59" s="13">
        <v>1064000</v>
      </c>
      <c r="I59" s="13">
        <v>1078000</v>
      </c>
      <c r="J59" s="13">
        <v>1218000</v>
      </c>
      <c r="K59" s="13" t="s">
        <v>92</v>
      </c>
    </row>
    <row r="60" spans="3:11" x14ac:dyDescent="0.2">
      <c r="C60" s="11" t="s">
        <v>68</v>
      </c>
      <c r="D60" s="13">
        <v>1445000</v>
      </c>
      <c r="E60" s="13">
        <v>1451000</v>
      </c>
      <c r="F60" s="13">
        <v>1698000</v>
      </c>
      <c r="G60" s="13">
        <v>1598000</v>
      </c>
      <c r="H60" s="13">
        <v>1435000</v>
      </c>
      <c r="I60" s="13">
        <v>1444000</v>
      </c>
      <c r="J60" s="13">
        <v>1556000</v>
      </c>
      <c r="K60" s="13" t="s">
        <v>92</v>
      </c>
    </row>
    <row r="61" spans="3:11" x14ac:dyDescent="0.2">
      <c r="C61" s="11" t="s">
        <v>69</v>
      </c>
      <c r="D61" s="13">
        <v>977000</v>
      </c>
      <c r="E61" s="13">
        <v>977000</v>
      </c>
      <c r="F61" s="13">
        <v>978000</v>
      </c>
      <c r="G61" s="13">
        <v>978000</v>
      </c>
      <c r="H61" s="13">
        <v>689000</v>
      </c>
      <c r="I61" s="13">
        <v>97000</v>
      </c>
      <c r="J61" s="13">
        <v>97000</v>
      </c>
      <c r="K61" s="13">
        <v>0</v>
      </c>
    </row>
    <row r="62" spans="3:11" x14ac:dyDescent="0.2">
      <c r="C62" s="11" t="s">
        <v>70</v>
      </c>
      <c r="D62" s="13">
        <v>1381000</v>
      </c>
      <c r="E62" s="13">
        <v>1386000</v>
      </c>
      <c r="F62" s="13">
        <v>1411000</v>
      </c>
      <c r="G62" s="13">
        <v>1541000</v>
      </c>
      <c r="H62" s="13">
        <v>1650000</v>
      </c>
      <c r="I62" s="13">
        <v>1699000</v>
      </c>
      <c r="J62" s="13">
        <v>1685000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3825000</v>
      </c>
      <c r="E66" s="13">
        <v>3838000</v>
      </c>
      <c r="F66" s="13">
        <v>4087000</v>
      </c>
      <c r="G66" s="13">
        <v>4117000</v>
      </c>
      <c r="H66" s="13">
        <v>3774000</v>
      </c>
      <c r="I66" s="13">
        <v>3240000</v>
      </c>
      <c r="J66" s="13">
        <v>3338000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65000</v>
      </c>
      <c r="E72" s="13">
        <v>52000</v>
      </c>
      <c r="F72" s="13">
        <v>126000</v>
      </c>
      <c r="G72" s="13">
        <v>72000</v>
      </c>
      <c r="H72" s="13">
        <v>876000</v>
      </c>
      <c r="I72" s="13">
        <v>1000000</v>
      </c>
      <c r="J72" s="13">
        <v>887000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247000</v>
      </c>
      <c r="E76" s="13">
        <v>227000</v>
      </c>
      <c r="F76" s="13">
        <v>257000</v>
      </c>
      <c r="G76" s="13">
        <v>252000</v>
      </c>
      <c r="H76" s="13">
        <v>884000</v>
      </c>
      <c r="I76" s="13">
        <v>1007000</v>
      </c>
      <c r="J76" s="13">
        <v>891000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44043</v>
      </c>
    </row>
    <row r="81" spans="3:11" x14ac:dyDescent="0.2">
      <c r="C81" s="11" t="s">
        <v>44</v>
      </c>
      <c r="D81" s="13">
        <v>70000</v>
      </c>
      <c r="E81" s="13">
        <v>81000</v>
      </c>
      <c r="F81" s="13">
        <v>246000</v>
      </c>
      <c r="G81" s="13">
        <v>75000</v>
      </c>
      <c r="H81" s="13">
        <v>151000</v>
      </c>
      <c r="I81" s="13">
        <v>174000</v>
      </c>
      <c r="J81" s="13">
        <v>-72000</v>
      </c>
      <c r="K81" s="13">
        <v>-200000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70000</v>
      </c>
      <c r="F83" s="13">
        <v>70000</v>
      </c>
      <c r="G83" s="13">
        <v>75000</v>
      </c>
      <c r="H83" s="13">
        <v>78000</v>
      </c>
      <c r="I83" s="13">
        <v>80000</v>
      </c>
      <c r="J83" s="13">
        <v>326000</v>
      </c>
      <c r="K83" s="13">
        <v>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95000</v>
      </c>
      <c r="E89" s="13">
        <v>-146000</v>
      </c>
      <c r="F89" s="13">
        <v>473000</v>
      </c>
      <c r="G89" s="13">
        <v>-11000</v>
      </c>
      <c r="H89" s="13">
        <v>287000</v>
      </c>
      <c r="I89" s="13">
        <v>102000</v>
      </c>
      <c r="J89" s="13">
        <v>674000</v>
      </c>
      <c r="K89" s="13">
        <v>190000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-21000</v>
      </c>
      <c r="F91" s="13">
        <v>-52000</v>
      </c>
      <c r="G91" s="13">
        <v>-51000</v>
      </c>
      <c r="H91" s="13">
        <v>-47000</v>
      </c>
      <c r="I91" s="13">
        <v>-19000</v>
      </c>
      <c r="J91" s="13">
        <v>-127000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-48000</v>
      </c>
      <c r="F94" s="13">
        <v>-52000</v>
      </c>
      <c r="G94" s="13">
        <v>-51000</v>
      </c>
      <c r="H94" s="13">
        <v>-47000</v>
      </c>
      <c r="I94" s="13">
        <v>-19000</v>
      </c>
      <c r="J94" s="13">
        <v>-123000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-91000</v>
      </c>
      <c r="F100" s="13">
        <v>-261000</v>
      </c>
      <c r="G100" s="13">
        <v>-499000</v>
      </c>
      <c r="H100" s="13">
        <v>321000</v>
      </c>
      <c r="I100" s="13">
        <v>-88000</v>
      </c>
      <c r="J100" s="13">
        <v>-465000</v>
      </c>
      <c r="K100" s="13">
        <v>-151000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-1000</v>
      </c>
      <c r="G101" s="13">
        <v>-1000</v>
      </c>
      <c r="H101" s="13">
        <v>0</v>
      </c>
      <c r="I101" s="13">
        <v>2000</v>
      </c>
      <c r="J101" s="13">
        <v>4000</v>
      </c>
      <c r="K101" s="13">
        <v>1000</v>
      </c>
    </row>
    <row r="102" spans="3:11" x14ac:dyDescent="0.2">
      <c r="C102" s="11" t="s">
        <v>20</v>
      </c>
      <c r="D102" s="13">
        <v>-3000</v>
      </c>
      <c r="E102" s="13">
        <v>-286000</v>
      </c>
      <c r="F102" s="13">
        <v>159000</v>
      </c>
      <c r="G102" s="13">
        <v>-562000</v>
      </c>
      <c r="H102" s="13">
        <v>561000</v>
      </c>
      <c r="I102" s="13">
        <v>-3000</v>
      </c>
      <c r="J102" s="13">
        <v>90000</v>
      </c>
      <c r="K102" s="13">
        <v>-4000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242500</v>
      </c>
      <c r="E8" s="13">
        <v>241700</v>
      </c>
      <c r="F8" s="13">
        <v>231200</v>
      </c>
      <c r="G8" s="13">
        <v>210200</v>
      </c>
      <c r="H8" s="13">
        <v>200600</v>
      </c>
      <c r="I8" s="13">
        <v>175100</v>
      </c>
      <c r="J8" s="13">
        <v>165000</v>
      </c>
      <c r="K8" s="13">
        <v>150000</v>
      </c>
    </row>
    <row r="9" spans="1:11" x14ac:dyDescent="0.2">
      <c r="C9" s="11" t="s">
        <v>22</v>
      </c>
      <c r="D9" s="13">
        <v>220000</v>
      </c>
      <c r="E9" s="13">
        <v>222300</v>
      </c>
      <c r="F9" s="13">
        <v>213700</v>
      </c>
      <c r="G9" s="13">
        <v>193000</v>
      </c>
      <c r="H9" s="13">
        <v>181000</v>
      </c>
      <c r="I9" s="13">
        <v>182200</v>
      </c>
      <c r="J9" s="13">
        <v>151100</v>
      </c>
      <c r="K9" s="13">
        <v>133300</v>
      </c>
    </row>
    <row r="10" spans="1:11" x14ac:dyDescent="0.2">
      <c r="C10" s="11" t="s">
        <v>23</v>
      </c>
      <c r="D10" s="13">
        <v>22500</v>
      </c>
      <c r="E10" s="13">
        <v>19400</v>
      </c>
      <c r="F10" s="13">
        <v>17500</v>
      </c>
      <c r="G10" s="13">
        <v>17200</v>
      </c>
      <c r="H10" s="13">
        <v>19600</v>
      </c>
      <c r="I10" s="13">
        <v>-7100</v>
      </c>
      <c r="J10" s="13">
        <v>13900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4400</v>
      </c>
      <c r="F15" s="13">
        <v>4700</v>
      </c>
      <c r="G15" s="13">
        <v>4700</v>
      </c>
      <c r="H15" s="13">
        <v>4900</v>
      </c>
      <c r="I15" s="13">
        <v>4600</v>
      </c>
      <c r="J15" s="13">
        <v>4300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225200</v>
      </c>
      <c r="E17" s="13">
        <v>227600</v>
      </c>
      <c r="F17" s="13">
        <v>219300</v>
      </c>
      <c r="G17" s="13">
        <v>199400</v>
      </c>
      <c r="H17" s="13">
        <v>186700</v>
      </c>
      <c r="I17" s="13">
        <v>187800</v>
      </c>
      <c r="J17" s="13">
        <v>155400</v>
      </c>
      <c r="K17" s="13">
        <v>138100</v>
      </c>
    </row>
    <row r="18" spans="3:11" x14ac:dyDescent="0.2">
      <c r="C18" s="11" t="s">
        <v>30</v>
      </c>
      <c r="D18" s="13">
        <v>17300</v>
      </c>
      <c r="E18" s="13">
        <v>14100</v>
      </c>
      <c r="F18" s="13">
        <v>11900</v>
      </c>
      <c r="G18" s="13">
        <v>10800</v>
      </c>
      <c r="H18" s="13">
        <v>13900</v>
      </c>
      <c r="I18" s="13">
        <v>-12700</v>
      </c>
      <c r="J18" s="13">
        <v>9600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-300</v>
      </c>
      <c r="H20" s="13">
        <v>-100</v>
      </c>
      <c r="I20" s="13">
        <v>-300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23500</v>
      </c>
      <c r="E21" s="13">
        <v>20300</v>
      </c>
      <c r="F21" s="13">
        <v>18300</v>
      </c>
      <c r="G21" s="13">
        <v>17100</v>
      </c>
      <c r="H21" s="13">
        <v>20500</v>
      </c>
      <c r="I21" s="13">
        <v>-6700</v>
      </c>
      <c r="J21" s="13">
        <v>15200</v>
      </c>
      <c r="K21" s="13">
        <v>17600</v>
      </c>
    </row>
    <row r="22" spans="3:11" x14ac:dyDescent="0.2">
      <c r="C22" s="11" t="s">
        <v>34</v>
      </c>
      <c r="D22" s="13">
        <v>4600</v>
      </c>
      <c r="E22" s="13">
        <v>3700</v>
      </c>
      <c r="F22" s="13">
        <v>3400</v>
      </c>
      <c r="G22" s="13">
        <v>3300</v>
      </c>
      <c r="H22" s="13">
        <v>2700</v>
      </c>
      <c r="I22" s="13">
        <v>2400</v>
      </c>
      <c r="J22" s="13">
        <v>2700</v>
      </c>
      <c r="K22" s="13">
        <v>3200</v>
      </c>
    </row>
    <row r="23" spans="3:11" x14ac:dyDescent="0.2">
      <c r="C23" s="11" t="s">
        <v>35</v>
      </c>
      <c r="D23" s="13">
        <v>12500</v>
      </c>
      <c r="E23" s="13">
        <v>10300</v>
      </c>
      <c r="F23" s="13">
        <v>8300</v>
      </c>
      <c r="G23" s="13">
        <v>7100</v>
      </c>
      <c r="H23" s="13">
        <v>11100</v>
      </c>
      <c r="I23" s="13">
        <v>-15400</v>
      </c>
      <c r="J23" s="13">
        <v>6600</v>
      </c>
      <c r="K23" s="13">
        <v>8500</v>
      </c>
    </row>
    <row r="24" spans="3:11" x14ac:dyDescent="0.2">
      <c r="C24" s="11" t="s">
        <v>36</v>
      </c>
      <c r="D24" s="13">
        <v>3000</v>
      </c>
      <c r="E24" s="13">
        <v>2700</v>
      </c>
      <c r="F24" s="13">
        <v>2100</v>
      </c>
      <c r="G24" s="13">
        <v>900</v>
      </c>
      <c r="H24" s="13">
        <v>2100</v>
      </c>
      <c r="I24" s="13">
        <v>-3000</v>
      </c>
      <c r="J24" s="13">
        <v>1500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7500</v>
      </c>
      <c r="F26" s="13">
        <v>6200</v>
      </c>
      <c r="G26" s="13">
        <v>6200</v>
      </c>
      <c r="H26" s="13">
        <v>9000</v>
      </c>
      <c r="I26" s="13">
        <v>-12400</v>
      </c>
      <c r="J26" s="13">
        <v>5100</v>
      </c>
      <c r="K26" s="13">
        <v>6000</v>
      </c>
    </row>
    <row r="27" spans="3:11" x14ac:dyDescent="0.2">
      <c r="C27" s="11" t="s">
        <v>38</v>
      </c>
      <c r="D27" s="13">
        <v>9400</v>
      </c>
      <c r="E27" s="13">
        <v>7500</v>
      </c>
      <c r="F27" s="13">
        <v>6200</v>
      </c>
      <c r="G27" s="13">
        <v>6200</v>
      </c>
      <c r="H27" s="13">
        <v>9000</v>
      </c>
      <c r="I27" s="13">
        <v>-12400</v>
      </c>
      <c r="J27" s="13">
        <v>5100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300</v>
      </c>
      <c r="H32" s="13">
        <v>100</v>
      </c>
      <c r="I32" s="13">
        <v>300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9400</v>
      </c>
      <c r="E33" s="13">
        <v>7500</v>
      </c>
      <c r="F33" s="13">
        <v>6200</v>
      </c>
      <c r="G33" s="13">
        <v>6200</v>
      </c>
      <c r="H33" s="13">
        <v>9000</v>
      </c>
      <c r="I33" s="13">
        <v>-12400</v>
      </c>
      <c r="J33" s="13">
        <v>5100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7500</v>
      </c>
      <c r="F35" s="13">
        <v>6200</v>
      </c>
      <c r="G35" s="13">
        <v>6200</v>
      </c>
      <c r="H35" s="13">
        <v>9000</v>
      </c>
      <c r="I35" s="13">
        <v>-12400</v>
      </c>
      <c r="J35" s="13">
        <v>5100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>
        <v>500</v>
      </c>
      <c r="H41" s="13">
        <v>400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135200</v>
      </c>
      <c r="E43" s="13">
        <v>143500</v>
      </c>
      <c r="F43" s="13">
        <v>115200</v>
      </c>
      <c r="G43" s="13">
        <v>108500</v>
      </c>
      <c r="H43" s="13">
        <v>107300</v>
      </c>
      <c r="I43" s="13">
        <v>109000</v>
      </c>
      <c r="J43" s="13">
        <v>107200</v>
      </c>
      <c r="K43" s="13">
        <v>77800</v>
      </c>
    </row>
    <row r="44" spans="2:11" x14ac:dyDescent="0.2">
      <c r="C44" s="11" t="s">
        <v>52</v>
      </c>
      <c r="D44" s="13">
        <v>349900</v>
      </c>
      <c r="E44" s="13">
        <v>337800</v>
      </c>
      <c r="F44" s="13">
        <v>332000</v>
      </c>
      <c r="G44" s="13">
        <v>322700</v>
      </c>
      <c r="H44" s="13">
        <v>314700</v>
      </c>
      <c r="I44" s="13">
        <v>274600</v>
      </c>
      <c r="J44" s="13">
        <v>282800</v>
      </c>
      <c r="K44" s="13">
        <v>253400</v>
      </c>
    </row>
    <row r="45" spans="2:11" x14ac:dyDescent="0.2">
      <c r="C45" s="11" t="s">
        <v>53</v>
      </c>
      <c r="D45" s="13">
        <v>28200</v>
      </c>
      <c r="E45" s="13">
        <v>25000</v>
      </c>
      <c r="F45" s="13">
        <v>27000</v>
      </c>
      <c r="G45" s="13">
        <v>32300</v>
      </c>
      <c r="H45" s="13">
        <v>37500</v>
      </c>
      <c r="I45" s="13">
        <v>32300</v>
      </c>
      <c r="J45" s="13">
        <v>29200</v>
      </c>
      <c r="K45" s="13">
        <v>23300</v>
      </c>
    </row>
    <row r="46" spans="2:11" x14ac:dyDescent="0.2">
      <c r="C46" s="11" t="s">
        <v>54</v>
      </c>
      <c r="D46" s="13">
        <v>513300</v>
      </c>
      <c r="E46" s="13">
        <v>506600</v>
      </c>
      <c r="F46" s="13">
        <v>474700</v>
      </c>
      <c r="G46" s="13">
        <v>464000</v>
      </c>
      <c r="H46" s="13">
        <v>459900</v>
      </c>
      <c r="I46" s="13">
        <v>416200</v>
      </c>
      <c r="J46" s="13">
        <v>419500</v>
      </c>
      <c r="K46" s="13">
        <v>355000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68500</v>
      </c>
      <c r="E48" s="13">
        <v>67500</v>
      </c>
      <c r="F48" s="13">
        <v>70500</v>
      </c>
      <c r="G48" s="13">
        <v>69800</v>
      </c>
      <c r="H48" s="13">
        <v>68200</v>
      </c>
      <c r="I48" s="13">
        <v>64200</v>
      </c>
      <c r="J48" s="13">
        <v>60500</v>
      </c>
      <c r="K48" s="13">
        <v>56900</v>
      </c>
    </row>
    <row r="49" spans="3:11" x14ac:dyDescent="0.2">
      <c r="C49" s="11" t="s">
        <v>57</v>
      </c>
      <c r="D49" s="13">
        <v>343700</v>
      </c>
      <c r="E49" s="13">
        <v>347900</v>
      </c>
      <c r="F49" s="13">
        <v>352400</v>
      </c>
      <c r="G49" s="13">
        <v>357000</v>
      </c>
      <c r="H49" s="13">
        <v>357900</v>
      </c>
      <c r="I49" s="13">
        <v>340100</v>
      </c>
      <c r="J49" s="13">
        <v>344000</v>
      </c>
      <c r="K49" s="13">
        <v>341700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25200</v>
      </c>
      <c r="F52" s="13">
        <v>23400</v>
      </c>
      <c r="G52" s="13">
        <v>27700</v>
      </c>
      <c r="H52" s="13">
        <v>27000</v>
      </c>
      <c r="I52" s="13">
        <v>29600</v>
      </c>
      <c r="J52" s="13">
        <v>29000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957500</v>
      </c>
      <c r="E54" s="13">
        <v>947200</v>
      </c>
      <c r="F54" s="13">
        <v>921000</v>
      </c>
      <c r="G54" s="13">
        <v>918600</v>
      </c>
      <c r="H54" s="13">
        <v>912900</v>
      </c>
      <c r="I54" s="13">
        <v>850200</v>
      </c>
      <c r="J54" s="13">
        <v>853100</v>
      </c>
      <c r="K54" s="13">
        <v>780100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119100</v>
      </c>
      <c r="E57" s="13">
        <v>112900</v>
      </c>
      <c r="F57" s="13">
        <v>94900</v>
      </c>
      <c r="G57" s="13">
        <v>115100</v>
      </c>
      <c r="H57" s="13">
        <v>96900</v>
      </c>
      <c r="I57" s="13">
        <v>63800</v>
      </c>
      <c r="J57" s="13">
        <v>73800</v>
      </c>
      <c r="K57" s="13">
        <v>72700</v>
      </c>
    </row>
    <row r="58" spans="3:11" x14ac:dyDescent="0.2">
      <c r="C58" s="11" t="s">
        <v>66</v>
      </c>
      <c r="D58" s="13">
        <v>9200</v>
      </c>
      <c r="E58" s="13">
        <v>14200</v>
      </c>
      <c r="F58" s="13">
        <v>14200</v>
      </c>
      <c r="G58" s="13">
        <v>14200</v>
      </c>
      <c r="H58" s="13">
        <v>14200</v>
      </c>
      <c r="I58" s="13">
        <v>13800</v>
      </c>
      <c r="J58" s="13">
        <v>21300</v>
      </c>
      <c r="K58" s="13">
        <v>20400</v>
      </c>
    </row>
    <row r="59" spans="3:11" x14ac:dyDescent="0.2">
      <c r="C59" s="11" t="s">
        <v>67</v>
      </c>
      <c r="D59" s="13">
        <v>52100</v>
      </c>
      <c r="E59" s="13">
        <v>49500</v>
      </c>
      <c r="F59" s="13">
        <v>48000</v>
      </c>
      <c r="G59" s="13">
        <v>50700</v>
      </c>
      <c r="H59" s="13">
        <v>55600</v>
      </c>
      <c r="I59" s="13">
        <v>55100</v>
      </c>
      <c r="J59" s="13">
        <v>52000</v>
      </c>
      <c r="K59" s="13">
        <v>46200</v>
      </c>
    </row>
    <row r="60" spans="3:11" x14ac:dyDescent="0.2">
      <c r="C60" s="11" t="s">
        <v>68</v>
      </c>
      <c r="D60" s="13">
        <v>180300</v>
      </c>
      <c r="E60" s="13">
        <v>176600</v>
      </c>
      <c r="F60" s="13">
        <v>157000</v>
      </c>
      <c r="G60" s="13">
        <v>180000</v>
      </c>
      <c r="H60" s="13">
        <v>166700</v>
      </c>
      <c r="I60" s="13">
        <v>132700</v>
      </c>
      <c r="J60" s="13">
        <v>147200</v>
      </c>
      <c r="K60" s="13">
        <v>139200</v>
      </c>
    </row>
    <row r="61" spans="3:11" x14ac:dyDescent="0.2">
      <c r="C61" s="11" t="s">
        <v>69</v>
      </c>
      <c r="D61" s="13">
        <v>288500</v>
      </c>
      <c r="E61" s="13">
        <v>294400</v>
      </c>
      <c r="F61" s="13">
        <v>289700</v>
      </c>
      <c r="G61" s="13">
        <v>270400</v>
      </c>
      <c r="H61" s="13">
        <v>280000</v>
      </c>
      <c r="I61" s="13">
        <v>261400</v>
      </c>
      <c r="J61" s="13">
        <v>232200</v>
      </c>
      <c r="K61" s="13">
        <v>230700</v>
      </c>
    </row>
    <row r="62" spans="3:11" x14ac:dyDescent="0.2">
      <c r="C62" s="11" t="s">
        <v>70</v>
      </c>
      <c r="D62" s="13">
        <v>43200</v>
      </c>
      <c r="E62" s="13">
        <v>44900</v>
      </c>
      <c r="F62" s="13">
        <v>50500</v>
      </c>
      <c r="G62" s="13">
        <v>50900</v>
      </c>
      <c r="H62" s="13">
        <v>55200</v>
      </c>
      <c r="I62" s="13">
        <v>54600</v>
      </c>
      <c r="J62" s="13">
        <v>59400</v>
      </c>
      <c r="K62" s="13">
        <v>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512100</v>
      </c>
      <c r="E66" s="13">
        <v>515900</v>
      </c>
      <c r="F66" s="13">
        <v>497200</v>
      </c>
      <c r="G66" s="13">
        <v>501200</v>
      </c>
      <c r="H66" s="13">
        <v>501900</v>
      </c>
      <c r="I66" s="13">
        <v>448700</v>
      </c>
      <c r="J66" s="13">
        <v>438800</v>
      </c>
      <c r="K66" s="13">
        <v>423800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347700</v>
      </c>
      <c r="E72" s="13">
        <v>339600</v>
      </c>
      <c r="F72" s="13">
        <v>333300</v>
      </c>
      <c r="G72" s="13">
        <v>328400</v>
      </c>
      <c r="H72" s="13">
        <v>323400</v>
      </c>
      <c r="I72" s="13">
        <v>315600</v>
      </c>
      <c r="J72" s="13">
        <v>329100</v>
      </c>
      <c r="K72" s="13">
        <v>325100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445400</v>
      </c>
      <c r="E76" s="13">
        <v>431300</v>
      </c>
      <c r="F76" s="13">
        <v>423800</v>
      </c>
      <c r="G76" s="13">
        <v>417300</v>
      </c>
      <c r="H76" s="13">
        <v>411000</v>
      </c>
      <c r="I76" s="13">
        <v>401500</v>
      </c>
      <c r="J76" s="13">
        <v>414300</v>
      </c>
      <c r="K76" s="13">
        <v>356300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9400</v>
      </c>
      <c r="E81" s="13">
        <v>7500</v>
      </c>
      <c r="F81" s="13">
        <v>6200</v>
      </c>
      <c r="G81" s="13">
        <v>6200</v>
      </c>
      <c r="H81" s="13">
        <v>9000</v>
      </c>
      <c r="I81" s="13">
        <v>-12400</v>
      </c>
      <c r="J81" s="13">
        <v>5100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6500</v>
      </c>
      <c r="G83" s="13">
        <v>6600</v>
      </c>
      <c r="H83" s="13">
        <v>6700</v>
      </c>
      <c r="I83" s="13">
        <v>6300</v>
      </c>
      <c r="J83" s="13">
        <v>5900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-2000</v>
      </c>
      <c r="F89" s="13">
        <v>-18200</v>
      </c>
      <c r="G89" s="13">
        <v>12900</v>
      </c>
      <c r="H89" s="13">
        <v>23400</v>
      </c>
      <c r="I89" s="13">
        <v>-17600</v>
      </c>
      <c r="J89" s="13">
        <v>-36400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-1500</v>
      </c>
      <c r="F91" s="13">
        <v>-1300</v>
      </c>
      <c r="G91" s="13">
        <v>-2900</v>
      </c>
      <c r="H91" s="13">
        <v>-2400</v>
      </c>
      <c r="I91" s="13">
        <v>-3000</v>
      </c>
      <c r="J91" s="13">
        <v>-2100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-1100</v>
      </c>
      <c r="F94" s="13">
        <v>1400</v>
      </c>
      <c r="G94" s="13">
        <v>-1800</v>
      </c>
      <c r="H94" s="13">
        <v>-41000</v>
      </c>
      <c r="I94" s="13">
        <v>-2300</v>
      </c>
      <c r="J94" s="13">
        <v>-16500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-1100</v>
      </c>
      <c r="H96" s="13">
        <v>-1100</v>
      </c>
      <c r="I96" s="13">
        <v>-1100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2900</v>
      </c>
      <c r="F100" s="13">
        <v>16800</v>
      </c>
      <c r="G100" s="13">
        <v>-11000</v>
      </c>
      <c r="H100" s="13">
        <v>17600</v>
      </c>
      <c r="I100" s="13">
        <v>19900</v>
      </c>
      <c r="J100" s="13">
        <v>52800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44561</v>
      </c>
      <c r="H7" s="12">
        <v>44471</v>
      </c>
      <c r="I7" s="12">
        <v>44381</v>
      </c>
      <c r="J7" s="12">
        <v>44289</v>
      </c>
      <c r="K7" s="12">
        <v>44196</v>
      </c>
    </row>
    <row r="8" spans="1:11" x14ac:dyDescent="0.2">
      <c r="C8" s="11" t="s">
        <v>21</v>
      </c>
      <c r="D8" s="13">
        <v>924800</v>
      </c>
      <c r="E8" s="13">
        <v>863500</v>
      </c>
      <c r="F8" s="13">
        <v>853800</v>
      </c>
      <c r="G8" s="13">
        <v>843100</v>
      </c>
      <c r="H8" s="13">
        <v>813700</v>
      </c>
      <c r="I8" s="13">
        <v>819100</v>
      </c>
      <c r="J8" s="13">
        <v>764600</v>
      </c>
      <c r="K8" s="13">
        <v>667200</v>
      </c>
    </row>
    <row r="9" spans="1:11" x14ac:dyDescent="0.2">
      <c r="C9" s="11" t="s">
        <v>22</v>
      </c>
      <c r="D9" s="13">
        <v>635300</v>
      </c>
      <c r="E9" s="13">
        <v>595600</v>
      </c>
      <c r="F9" s="13">
        <v>594700</v>
      </c>
      <c r="G9" s="13">
        <v>613100</v>
      </c>
      <c r="H9" s="13">
        <v>587900</v>
      </c>
      <c r="I9" s="13">
        <v>589800</v>
      </c>
      <c r="J9" s="13">
        <v>561700</v>
      </c>
      <c r="K9" s="13">
        <v>514600</v>
      </c>
    </row>
    <row r="10" spans="1:11" x14ac:dyDescent="0.2">
      <c r="C10" s="11" t="s">
        <v>23</v>
      </c>
      <c r="D10" s="13">
        <v>289500</v>
      </c>
      <c r="E10" s="13">
        <v>267900</v>
      </c>
      <c r="F10" s="13">
        <v>259100</v>
      </c>
      <c r="G10" s="13">
        <v>230000</v>
      </c>
      <c r="H10" s="13">
        <v>225800</v>
      </c>
      <c r="I10" s="13">
        <v>229300</v>
      </c>
      <c r="J10" s="13">
        <v>202900</v>
      </c>
      <c r="K10" s="13">
        <v>152600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7200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741700</v>
      </c>
      <c r="E17" s="13">
        <v>712700</v>
      </c>
      <c r="F17" s="13">
        <v>707500</v>
      </c>
      <c r="G17" s="13">
        <v>721400</v>
      </c>
      <c r="H17" s="13">
        <v>690100</v>
      </c>
      <c r="I17" s="13">
        <v>693700</v>
      </c>
      <c r="J17" s="13">
        <v>667400</v>
      </c>
      <c r="K17" s="13">
        <v>607700</v>
      </c>
    </row>
    <row r="18" spans="3:11" x14ac:dyDescent="0.2">
      <c r="C18" s="11" t="s">
        <v>30</v>
      </c>
      <c r="D18" s="13">
        <v>183100</v>
      </c>
      <c r="E18" s="13">
        <v>150800</v>
      </c>
      <c r="F18" s="13">
        <v>146300</v>
      </c>
      <c r="G18" s="13">
        <v>121700</v>
      </c>
      <c r="H18" s="13">
        <v>123600</v>
      </c>
      <c r="I18" s="13">
        <v>125400</v>
      </c>
      <c r="J18" s="13">
        <v>97200</v>
      </c>
      <c r="K18" s="13">
        <v>59500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1400</v>
      </c>
      <c r="F20" s="13">
        <v>-5800</v>
      </c>
      <c r="G20" s="13">
        <v>-3500</v>
      </c>
      <c r="H20" s="13">
        <v>-2700</v>
      </c>
      <c r="I20" s="13">
        <v>-3700</v>
      </c>
      <c r="J20" s="13">
        <v>-5700</v>
      </c>
      <c r="K20" s="13">
        <v>-5600</v>
      </c>
    </row>
    <row r="21" spans="3:11" x14ac:dyDescent="0.2">
      <c r="C21" s="11" t="s">
        <v>33</v>
      </c>
      <c r="D21" s="13">
        <v>225600</v>
      </c>
      <c r="E21" s="13">
        <v>192500</v>
      </c>
      <c r="F21" s="13">
        <v>181200</v>
      </c>
      <c r="G21" s="13">
        <v>160100</v>
      </c>
      <c r="H21" s="13">
        <v>162100</v>
      </c>
      <c r="I21" s="13">
        <v>163400</v>
      </c>
      <c r="J21" s="13">
        <v>133700</v>
      </c>
      <c r="K21" s="13">
        <v>96300</v>
      </c>
    </row>
    <row r="22" spans="3:11" x14ac:dyDescent="0.2">
      <c r="C22" s="11" t="s">
        <v>34</v>
      </c>
      <c r="D22" s="13">
        <v>4100</v>
      </c>
      <c r="E22" s="13">
        <v>4300</v>
      </c>
      <c r="F22" s="13">
        <v>4200</v>
      </c>
      <c r="G22" s="13">
        <v>4300</v>
      </c>
      <c r="H22" s="13">
        <v>4400</v>
      </c>
      <c r="I22" s="13">
        <v>4400</v>
      </c>
      <c r="J22" s="13">
        <v>4400</v>
      </c>
      <c r="K22" s="13">
        <v>7200</v>
      </c>
    </row>
    <row r="23" spans="3:11" x14ac:dyDescent="0.2">
      <c r="C23" s="11" t="s">
        <v>35</v>
      </c>
      <c r="D23" s="13">
        <v>181100</v>
      </c>
      <c r="E23" s="13">
        <v>147900</v>
      </c>
      <c r="F23" s="13">
        <v>136300</v>
      </c>
      <c r="G23" s="13">
        <v>113900</v>
      </c>
      <c r="H23" s="13">
        <v>116400</v>
      </c>
      <c r="I23" s="13">
        <v>117200</v>
      </c>
      <c r="J23" s="13">
        <v>87200</v>
      </c>
      <c r="K23" s="13">
        <v>46700</v>
      </c>
    </row>
    <row r="24" spans="3:11" x14ac:dyDescent="0.2">
      <c r="C24" s="11" t="s">
        <v>36</v>
      </c>
      <c r="D24" s="13">
        <v>40600</v>
      </c>
      <c r="E24" s="13">
        <v>35100</v>
      </c>
      <c r="F24" s="13">
        <v>32300</v>
      </c>
      <c r="G24" s="13">
        <v>77000</v>
      </c>
      <c r="H24" s="13">
        <v>19300</v>
      </c>
      <c r="I24" s="13">
        <v>23800</v>
      </c>
      <c r="J24" s="13">
        <v>15500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140600</v>
      </c>
      <c r="E26" s="13">
        <v>112800</v>
      </c>
      <c r="F26" s="13">
        <v>104000</v>
      </c>
      <c r="G26" s="13">
        <v>36800</v>
      </c>
      <c r="H26" s="13">
        <v>97100</v>
      </c>
      <c r="I26" s="13">
        <v>93400</v>
      </c>
      <c r="J26" s="13">
        <v>71600</v>
      </c>
      <c r="K26" s="13">
        <v>37800</v>
      </c>
    </row>
    <row r="27" spans="3:11" x14ac:dyDescent="0.2">
      <c r="C27" s="11" t="s">
        <v>38</v>
      </c>
      <c r="D27" s="13">
        <v>140100</v>
      </c>
      <c r="E27" s="13">
        <v>112400</v>
      </c>
      <c r="F27" s="13">
        <v>103600</v>
      </c>
      <c r="G27" s="13">
        <v>36500</v>
      </c>
      <c r="H27" s="13">
        <v>96800</v>
      </c>
      <c r="I27" s="13">
        <v>93200</v>
      </c>
      <c r="J27" s="13">
        <v>71400</v>
      </c>
      <c r="K27" s="13">
        <v>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-1400</v>
      </c>
      <c r="F32" s="13">
        <v>5800</v>
      </c>
      <c r="G32" s="13">
        <v>3500</v>
      </c>
      <c r="H32" s="13">
        <v>2700</v>
      </c>
      <c r="I32" s="13">
        <v>3700</v>
      </c>
      <c r="J32" s="13">
        <v>5700</v>
      </c>
      <c r="K32" s="13">
        <v>5600</v>
      </c>
    </row>
    <row r="33" spans="2:11" x14ac:dyDescent="0.2">
      <c r="C33" s="11" t="s">
        <v>44</v>
      </c>
      <c r="D33" s="13">
        <v>140100</v>
      </c>
      <c r="E33" s="13">
        <v>112400</v>
      </c>
      <c r="F33" s="13">
        <v>103600</v>
      </c>
      <c r="G33" s="13">
        <v>36500</v>
      </c>
      <c r="H33" s="13">
        <v>96800</v>
      </c>
      <c r="I33" s="13">
        <v>93200</v>
      </c>
      <c r="J33" s="13">
        <v>71400</v>
      </c>
      <c r="K33" s="13">
        <v>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140100</v>
      </c>
      <c r="E35" s="13">
        <v>112400</v>
      </c>
      <c r="F35" s="13">
        <v>103600</v>
      </c>
      <c r="G35" s="13">
        <v>36500</v>
      </c>
      <c r="H35" s="13">
        <v>96800</v>
      </c>
      <c r="I35" s="13">
        <v>93200</v>
      </c>
      <c r="J35" s="13">
        <v>71400</v>
      </c>
      <c r="K35" s="13">
        <v>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44561</v>
      </c>
      <c r="H38" s="12">
        <v>44471</v>
      </c>
      <c r="I38" s="12">
        <v>44381</v>
      </c>
      <c r="J38" s="12">
        <v>44289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735000</v>
      </c>
      <c r="E41" s="13">
        <v>765600</v>
      </c>
      <c r="F41" s="13">
        <v>789200</v>
      </c>
      <c r="G41" s="13">
        <v>774100</v>
      </c>
      <c r="H41" s="13">
        <v>831800</v>
      </c>
      <c r="I41" s="13">
        <v>726800</v>
      </c>
      <c r="J41" s="13">
        <v>643800</v>
      </c>
      <c r="K41" s="13">
        <v>619900</v>
      </c>
    </row>
    <row r="42" spans="2:11" x14ac:dyDescent="0.2">
      <c r="C42" s="11" t="s">
        <v>50</v>
      </c>
      <c r="D42" s="13">
        <v>182600</v>
      </c>
      <c r="E42" s="13">
        <v>81100</v>
      </c>
      <c r="F42" s="13">
        <v>96600</v>
      </c>
      <c r="G42" s="13">
        <v>146700</v>
      </c>
      <c r="H42" s="13">
        <v>84200</v>
      </c>
      <c r="I42" s="13">
        <v>129000</v>
      </c>
      <c r="J42" s="13">
        <v>137300</v>
      </c>
      <c r="K42" s="13">
        <v>158500</v>
      </c>
    </row>
    <row r="43" spans="2:11" x14ac:dyDescent="0.2">
      <c r="C43" s="11" t="s">
        <v>51</v>
      </c>
      <c r="D43" s="13">
        <v>425600</v>
      </c>
      <c r="E43" s="13">
        <v>429800</v>
      </c>
      <c r="F43" s="13">
        <v>418300</v>
      </c>
      <c r="G43" s="13">
        <v>396500</v>
      </c>
      <c r="H43" s="13">
        <v>378500</v>
      </c>
      <c r="I43" s="13">
        <v>398700</v>
      </c>
      <c r="J43" s="13">
        <v>385200</v>
      </c>
      <c r="K43" s="13">
        <v>338600</v>
      </c>
    </row>
    <row r="44" spans="2:11" x14ac:dyDescent="0.2">
      <c r="C44" s="11" t="s">
        <v>52</v>
      </c>
      <c r="D44" s="13">
        <v>615900</v>
      </c>
      <c r="E44" s="13">
        <v>633800</v>
      </c>
      <c r="F44" s="13">
        <v>602900</v>
      </c>
      <c r="G44" s="13">
        <v>536500</v>
      </c>
      <c r="H44" s="13">
        <v>532700</v>
      </c>
      <c r="I44" s="13">
        <v>507900</v>
      </c>
      <c r="J44" s="13">
        <v>474000</v>
      </c>
      <c r="K44" s="13">
        <v>448300</v>
      </c>
    </row>
    <row r="45" spans="2:11" x14ac:dyDescent="0.2">
      <c r="C45" s="11" t="s">
        <v>53</v>
      </c>
      <c r="D45" s="13">
        <v>151100</v>
      </c>
      <c r="E45" s="13">
        <v>160100</v>
      </c>
      <c r="F45" s="13">
        <v>163200</v>
      </c>
      <c r="G45" s="13">
        <v>156700</v>
      </c>
      <c r="H45" s="13">
        <v>146900</v>
      </c>
      <c r="I45" s="13">
        <v>149300</v>
      </c>
      <c r="J45" s="13">
        <v>140500</v>
      </c>
      <c r="K45" s="13">
        <v>132100</v>
      </c>
    </row>
    <row r="46" spans="2:11" x14ac:dyDescent="0.2">
      <c r="C46" s="11" t="s">
        <v>54</v>
      </c>
      <c r="D46" s="13">
        <v>2110300</v>
      </c>
      <c r="E46" s="13">
        <v>2070400</v>
      </c>
      <c r="F46" s="13">
        <v>2070200</v>
      </c>
      <c r="G46" s="13">
        <v>2010500</v>
      </c>
      <c r="H46" s="13">
        <v>1974000</v>
      </c>
      <c r="I46" s="13">
        <v>1911700</v>
      </c>
      <c r="J46" s="13">
        <v>1780900</v>
      </c>
      <c r="K46" s="13">
        <v>1697300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1107500</v>
      </c>
      <c r="E48" s="13">
        <v>1082400</v>
      </c>
      <c r="F48" s="13">
        <v>1084500</v>
      </c>
      <c r="G48" s="13">
        <v>1097100</v>
      </c>
      <c r="H48" s="13">
        <v>1035000</v>
      </c>
      <c r="I48" s="13">
        <v>1022400</v>
      </c>
      <c r="J48" s="13">
        <v>1015300</v>
      </c>
      <c r="K48" s="13">
        <v>1045600</v>
      </c>
    </row>
    <row r="49" spans="3:11" x14ac:dyDescent="0.2">
      <c r="C49" s="11" t="s">
        <v>57</v>
      </c>
      <c r="D49" s="13">
        <v>223500</v>
      </c>
      <c r="E49" s="13">
        <v>227000</v>
      </c>
      <c r="F49" s="13">
        <v>230600</v>
      </c>
      <c r="G49" s="13">
        <v>233000</v>
      </c>
      <c r="H49" s="13">
        <v>217300</v>
      </c>
      <c r="I49" s="13">
        <v>219800</v>
      </c>
      <c r="J49" s="13">
        <v>221800</v>
      </c>
      <c r="K49" s="13">
        <v>225000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179300</v>
      </c>
      <c r="E52" s="13">
        <v>183700</v>
      </c>
      <c r="F52" s="13">
        <v>194900</v>
      </c>
      <c r="G52" s="13">
        <v>202700</v>
      </c>
      <c r="H52" s="13">
        <v>198000</v>
      </c>
      <c r="I52" s="13">
        <v>196900</v>
      </c>
      <c r="J52" s="13">
        <v>192600</v>
      </c>
      <c r="K52" s="13">
        <v>186600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3620500</v>
      </c>
      <c r="E54" s="13">
        <v>3563600</v>
      </c>
      <c r="F54" s="13">
        <v>3580200</v>
      </c>
      <c r="G54" s="13">
        <v>3543300</v>
      </c>
      <c r="H54" s="13">
        <v>3424300</v>
      </c>
      <c r="I54" s="13">
        <v>3350800</v>
      </c>
      <c r="J54" s="13">
        <v>3210600</v>
      </c>
      <c r="K54" s="13">
        <v>3154500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223900</v>
      </c>
      <c r="E57" s="13">
        <v>243500</v>
      </c>
      <c r="F57" s="13">
        <v>235800</v>
      </c>
      <c r="G57" s="13">
        <v>254000</v>
      </c>
      <c r="H57" s="13">
        <v>221700</v>
      </c>
      <c r="I57" s="13">
        <v>224200</v>
      </c>
      <c r="J57" s="13">
        <v>206700</v>
      </c>
      <c r="K57" s="13">
        <v>196200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493100</v>
      </c>
      <c r="E59" s="13">
        <v>460600</v>
      </c>
      <c r="F59" s="13">
        <v>440600</v>
      </c>
      <c r="G59" s="13">
        <v>439600</v>
      </c>
      <c r="H59" s="13">
        <v>424100</v>
      </c>
      <c r="I59" s="13">
        <v>414900</v>
      </c>
      <c r="J59" s="13">
        <v>381300</v>
      </c>
      <c r="K59" s="13">
        <v>366200</v>
      </c>
    </row>
    <row r="60" spans="3:11" x14ac:dyDescent="0.2">
      <c r="C60" s="11" t="s">
        <v>68</v>
      </c>
      <c r="D60" s="13">
        <v>717000</v>
      </c>
      <c r="E60" s="13">
        <v>704100</v>
      </c>
      <c r="F60" s="13">
        <v>676400</v>
      </c>
      <c r="G60" s="13">
        <v>693700</v>
      </c>
      <c r="H60" s="13">
        <v>645700</v>
      </c>
      <c r="I60" s="13">
        <v>639100</v>
      </c>
      <c r="J60" s="13">
        <v>588000</v>
      </c>
      <c r="K60" s="13">
        <v>562400</v>
      </c>
    </row>
    <row r="61" spans="3:11" x14ac:dyDescent="0.2">
      <c r="C61" s="11" t="s">
        <v>69</v>
      </c>
      <c r="D61" s="13">
        <v>458100</v>
      </c>
      <c r="E61" s="13">
        <v>463300</v>
      </c>
      <c r="F61" s="13">
        <v>456500</v>
      </c>
      <c r="G61" s="13">
        <v>455700</v>
      </c>
      <c r="H61" s="13">
        <v>454800</v>
      </c>
      <c r="I61" s="13">
        <v>454000</v>
      </c>
      <c r="J61" s="13">
        <v>453200</v>
      </c>
      <c r="K61" s="13">
        <v>395100</v>
      </c>
    </row>
    <row r="62" spans="3:11" x14ac:dyDescent="0.2">
      <c r="C62" s="11" t="s">
        <v>70</v>
      </c>
      <c r="D62" s="13">
        <v>545200</v>
      </c>
      <c r="E62" s="13">
        <v>555800</v>
      </c>
      <c r="F62" s="13">
        <v>631200</v>
      </c>
      <c r="G62" s="13">
        <v>647200</v>
      </c>
      <c r="H62" s="13">
        <v>595500</v>
      </c>
      <c r="I62" s="13">
        <v>598200</v>
      </c>
      <c r="J62" s="13">
        <v>600800</v>
      </c>
      <c r="K62" s="13">
        <v>618000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1723800</v>
      </c>
      <c r="E66" s="13">
        <v>1726200</v>
      </c>
      <c r="F66" s="13">
        <v>1767400</v>
      </c>
      <c r="G66" s="13">
        <v>1799500</v>
      </c>
      <c r="H66" s="13">
        <v>1698800</v>
      </c>
      <c r="I66" s="13">
        <v>1693800</v>
      </c>
      <c r="J66" s="13">
        <v>1645100</v>
      </c>
      <c r="K66" s="13">
        <v>1578300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714600</v>
      </c>
      <c r="E72" s="13">
        <v>588800</v>
      </c>
      <c r="F72" s="13">
        <v>490800</v>
      </c>
      <c r="G72" s="13">
        <v>401700</v>
      </c>
      <c r="H72" s="13">
        <v>379700</v>
      </c>
      <c r="I72" s="13">
        <v>296600</v>
      </c>
      <c r="J72" s="13">
        <v>217200</v>
      </c>
      <c r="K72" s="13">
        <v>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1896800</v>
      </c>
      <c r="E76" s="13">
        <v>1837400</v>
      </c>
      <c r="F76" s="13">
        <v>1812800</v>
      </c>
      <c r="G76" s="13">
        <v>1743800</v>
      </c>
      <c r="H76" s="13">
        <v>1725500</v>
      </c>
      <c r="I76" s="13">
        <v>1657000</v>
      </c>
      <c r="J76" s="13">
        <v>1565500</v>
      </c>
      <c r="K76" s="13">
        <v>1576200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44561</v>
      </c>
      <c r="H80" s="12">
        <v>44471</v>
      </c>
      <c r="I80" s="12">
        <v>44381</v>
      </c>
      <c r="J80" s="12">
        <v>44289</v>
      </c>
      <c r="K80" s="12">
        <v>44196</v>
      </c>
    </row>
    <row r="81" spans="3:11" x14ac:dyDescent="0.2">
      <c r="C81" s="11" t="s">
        <v>44</v>
      </c>
      <c r="D81" s="13">
        <v>140100</v>
      </c>
      <c r="E81" s="13">
        <v>112400</v>
      </c>
      <c r="F81" s="13">
        <v>103600</v>
      </c>
      <c r="G81" s="13">
        <v>36500</v>
      </c>
      <c r="H81" s="13">
        <v>96800</v>
      </c>
      <c r="I81" s="13">
        <v>93200</v>
      </c>
      <c r="J81" s="13">
        <v>71400</v>
      </c>
      <c r="K81" s="13">
        <v>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40300</v>
      </c>
      <c r="F83" s="13">
        <v>40700</v>
      </c>
      <c r="G83" s="13">
        <v>41900</v>
      </c>
      <c r="H83" s="13">
        <v>41200</v>
      </c>
      <c r="I83" s="13">
        <v>41700</v>
      </c>
      <c r="J83" s="13">
        <v>42100</v>
      </c>
      <c r="K83" s="13">
        <v>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209500</v>
      </c>
      <c r="E89" s="13">
        <v>74700</v>
      </c>
      <c r="F89" s="13">
        <v>33600</v>
      </c>
      <c r="G89" s="13">
        <v>146700</v>
      </c>
      <c r="H89" s="13">
        <v>135700</v>
      </c>
      <c r="I89" s="13">
        <v>117500</v>
      </c>
      <c r="J89" s="13">
        <v>57300</v>
      </c>
      <c r="K89" s="13">
        <v>125700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-76500</v>
      </c>
      <c r="E91" s="13">
        <v>-59800</v>
      </c>
      <c r="F91" s="13">
        <v>-35900</v>
      </c>
      <c r="G91" s="13">
        <v>-100200</v>
      </c>
      <c r="H91" s="13">
        <v>-57400</v>
      </c>
      <c r="I91" s="13">
        <v>-32200</v>
      </c>
      <c r="J91" s="13">
        <v>-28500</v>
      </c>
      <c r="K91" s="13">
        <v>-52800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-184600</v>
      </c>
      <c r="E94" s="13">
        <v>-49400</v>
      </c>
      <c r="F94" s="13">
        <v>12900</v>
      </c>
      <c r="G94" s="13">
        <v>-184600</v>
      </c>
      <c r="H94" s="13">
        <v>-11900</v>
      </c>
      <c r="I94" s="13">
        <v>-22600</v>
      </c>
      <c r="J94" s="13">
        <v>-11300</v>
      </c>
      <c r="K94" s="13">
        <v>-179000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-38800</v>
      </c>
      <c r="E100" s="13">
        <v>-35400</v>
      </c>
      <c r="F100" s="13">
        <v>-26500</v>
      </c>
      <c r="G100" s="13">
        <v>-14500</v>
      </c>
      <c r="H100" s="13">
        <v>-13800</v>
      </c>
      <c r="I100" s="13">
        <v>-14600</v>
      </c>
      <c r="J100" s="13">
        <v>-16000</v>
      </c>
      <c r="K100" s="13">
        <v>-17300</v>
      </c>
    </row>
    <row r="101" spans="3:11" x14ac:dyDescent="0.2">
      <c r="C101" s="11" t="s">
        <v>19</v>
      </c>
      <c r="D101" s="13">
        <v>-16700</v>
      </c>
      <c r="E101" s="13">
        <v>-13600</v>
      </c>
      <c r="F101" s="13">
        <v>-4900</v>
      </c>
      <c r="G101" s="13">
        <v>-5200</v>
      </c>
      <c r="H101" s="13">
        <v>-5000</v>
      </c>
      <c r="I101" s="13">
        <v>2600</v>
      </c>
      <c r="J101" s="13">
        <v>-6000</v>
      </c>
      <c r="K101" s="13">
        <v>8000</v>
      </c>
    </row>
    <row r="102" spans="3:11" x14ac:dyDescent="0.2">
      <c r="C102" s="11" t="s">
        <v>20</v>
      </c>
      <c r="D102" s="13">
        <v>-30600</v>
      </c>
      <c r="E102" s="13">
        <v>-23700</v>
      </c>
      <c r="F102" s="13">
        <v>15100</v>
      </c>
      <c r="G102" s="13">
        <v>-57700</v>
      </c>
      <c r="H102" s="13">
        <v>105000</v>
      </c>
      <c r="I102" s="13">
        <v>82900</v>
      </c>
      <c r="J102" s="13">
        <v>24000</v>
      </c>
      <c r="K102" s="13">
        <v>-62500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5146000</v>
      </c>
      <c r="E8" s="13">
        <v>1588000</v>
      </c>
      <c r="F8" s="13">
        <v>3125000</v>
      </c>
      <c r="G8" s="13">
        <v>3314000</v>
      </c>
      <c r="H8" s="13">
        <v>2991000</v>
      </c>
      <c r="I8" s="13">
        <v>2565000</v>
      </c>
      <c r="J8" s="13">
        <v>3207000</v>
      </c>
      <c r="K8" s="13">
        <v>2524000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0</v>
      </c>
      <c r="F14" s="13">
        <v>0</v>
      </c>
      <c r="G14" s="13">
        <v>34000</v>
      </c>
      <c r="H14" s="13">
        <v>0</v>
      </c>
      <c r="I14" s="13">
        <v>39000</v>
      </c>
      <c r="J14" s="13">
        <v>-15000</v>
      </c>
      <c r="K14" s="13">
        <v>0</v>
      </c>
    </row>
    <row r="15" spans="1:11" x14ac:dyDescent="0.2">
      <c r="C15" s="11" t="s">
        <v>28</v>
      </c>
      <c r="D15" s="13">
        <v>390000</v>
      </c>
      <c r="E15" s="13">
        <v>394000</v>
      </c>
      <c r="F15" s="13">
        <v>430000</v>
      </c>
      <c r="G15" s="13">
        <v>398000</v>
      </c>
      <c r="H15" s="13">
        <v>468000</v>
      </c>
      <c r="I15" s="13">
        <v>464000</v>
      </c>
      <c r="J15" s="13">
        <v>423000</v>
      </c>
      <c r="K15" s="13">
        <v>453000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4251000</v>
      </c>
      <c r="E17" s="13">
        <v>3271000</v>
      </c>
      <c r="F17" s="13">
        <v>3413000</v>
      </c>
      <c r="G17" s="13">
        <v>2429000</v>
      </c>
      <c r="H17" s="13">
        <v>2872000</v>
      </c>
      <c r="I17" s="13">
        <v>2504000</v>
      </c>
      <c r="J17" s="13">
        <v>5775000</v>
      </c>
      <c r="K17" s="13">
        <v>2448000</v>
      </c>
    </row>
    <row r="18" spans="3:11" x14ac:dyDescent="0.2">
      <c r="C18" s="11" t="s">
        <v>30</v>
      </c>
      <c r="D18" s="13">
        <v>895000</v>
      </c>
      <c r="E18" s="13">
        <v>-1683000</v>
      </c>
      <c r="F18" s="13">
        <v>-288000</v>
      </c>
      <c r="G18" s="13">
        <v>885000</v>
      </c>
      <c r="H18" s="13">
        <v>119000</v>
      </c>
      <c r="I18" s="13">
        <v>61000</v>
      </c>
      <c r="J18" s="13">
        <v>-2568000</v>
      </c>
      <c r="K18" s="13">
        <v>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174000</v>
      </c>
      <c r="E20" s="13">
        <v>65000</v>
      </c>
      <c r="F20" s="13">
        <v>39000</v>
      </c>
      <c r="G20" s="13">
        <v>85000</v>
      </c>
      <c r="H20" s="13">
        <v>51000</v>
      </c>
      <c r="I20" s="13">
        <v>-24000</v>
      </c>
      <c r="J20" s="13">
        <v>152000</v>
      </c>
      <c r="K20" s="13">
        <v>-16000</v>
      </c>
    </row>
    <row r="21" spans="3:11" x14ac:dyDescent="0.2">
      <c r="C21" s="11" t="s">
        <v>33</v>
      </c>
      <c r="D21" s="13">
        <v>1590000</v>
      </c>
      <c r="E21" s="13">
        <v>-1106000</v>
      </c>
      <c r="F21" s="13">
        <v>293000</v>
      </c>
      <c r="G21" s="13">
        <v>1469000</v>
      </c>
      <c r="H21" s="13">
        <v>752000</v>
      </c>
      <c r="I21" s="13">
        <v>495000</v>
      </c>
      <c r="J21" s="13">
        <v>-1905000</v>
      </c>
      <c r="K21" s="13">
        <v>596000</v>
      </c>
    </row>
    <row r="22" spans="3:11" x14ac:dyDescent="0.2">
      <c r="C22" s="11" t="s">
        <v>34</v>
      </c>
      <c r="D22" s="13">
        <v>155000</v>
      </c>
      <c r="E22" s="13">
        <v>146000</v>
      </c>
      <c r="F22" s="13">
        <v>126000</v>
      </c>
      <c r="G22" s="13">
        <v>129000</v>
      </c>
      <c r="H22" s="13">
        <v>129000</v>
      </c>
      <c r="I22" s="13">
        <v>117000</v>
      </c>
      <c r="J22" s="13">
        <v>109000</v>
      </c>
      <c r="K22" s="13">
        <v>104000</v>
      </c>
    </row>
    <row r="23" spans="3:11" x14ac:dyDescent="0.2">
      <c r="C23" s="11" t="s">
        <v>35</v>
      </c>
      <c r="D23" s="13">
        <v>914000</v>
      </c>
      <c r="E23" s="13">
        <v>-1764000</v>
      </c>
      <c r="F23" s="13">
        <v>-375000</v>
      </c>
      <c r="G23" s="13">
        <v>841000</v>
      </c>
      <c r="H23" s="13">
        <v>41000</v>
      </c>
      <c r="I23" s="13">
        <v>-80000</v>
      </c>
      <c r="J23" s="13">
        <v>-2525000</v>
      </c>
      <c r="K23" s="13">
        <v>-44000</v>
      </c>
    </row>
    <row r="24" spans="3:11" x14ac:dyDescent="0.2">
      <c r="C24" s="11" t="s">
        <v>36</v>
      </c>
      <c r="D24" s="13">
        <v>236000</v>
      </c>
      <c r="E24" s="13">
        <v>-407000</v>
      </c>
      <c r="F24" s="13">
        <v>-91000</v>
      </c>
      <c r="G24" s="13">
        <v>111000</v>
      </c>
      <c r="H24" s="13">
        <v>31000</v>
      </c>
      <c r="I24" s="13">
        <v>-115000</v>
      </c>
      <c r="J24" s="13">
        <v>-485000</v>
      </c>
      <c r="K24" s="13">
        <v>-17000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678000</v>
      </c>
      <c r="E26" s="13">
        <v>-1357000</v>
      </c>
      <c r="F26" s="13">
        <v>-284000</v>
      </c>
      <c r="G26" s="13">
        <v>730000</v>
      </c>
      <c r="H26" s="13">
        <v>10000</v>
      </c>
      <c r="I26" s="13">
        <v>35000</v>
      </c>
      <c r="J26" s="13">
        <v>-2040000</v>
      </c>
      <c r="K26" s="13">
        <v>-27000</v>
      </c>
    </row>
    <row r="27" spans="3:11" x14ac:dyDescent="0.2">
      <c r="C27" s="11" t="s">
        <v>38</v>
      </c>
      <c r="D27" s="13">
        <v>631000</v>
      </c>
      <c r="E27" s="13">
        <v>-1402000</v>
      </c>
      <c r="F27" s="13">
        <v>-323000</v>
      </c>
      <c r="G27" s="13">
        <v>726000</v>
      </c>
      <c r="H27" s="13">
        <v>7000</v>
      </c>
      <c r="I27" s="13">
        <v>36000</v>
      </c>
      <c r="J27" s="13">
        <v>-2043000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-174000</v>
      </c>
      <c r="E32" s="13">
        <v>-65000</v>
      </c>
      <c r="F32" s="13">
        <v>-39000</v>
      </c>
      <c r="G32" s="13">
        <v>-85000</v>
      </c>
      <c r="H32" s="13">
        <v>-51000</v>
      </c>
      <c r="I32" s="13">
        <v>24000</v>
      </c>
      <c r="J32" s="13">
        <v>-152000</v>
      </c>
      <c r="K32" s="13">
        <v>16000</v>
      </c>
    </row>
    <row r="33" spans="2:11" x14ac:dyDescent="0.2">
      <c r="C33" s="11" t="s">
        <v>44</v>
      </c>
      <c r="D33" s="13">
        <v>631000</v>
      </c>
      <c r="E33" s="13">
        <v>-1402000</v>
      </c>
      <c r="F33" s="13">
        <v>-323000</v>
      </c>
      <c r="G33" s="13">
        <v>726000</v>
      </c>
      <c r="H33" s="13">
        <v>7000</v>
      </c>
      <c r="I33" s="13">
        <v>36000</v>
      </c>
      <c r="J33" s="13">
        <v>-2043000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631000</v>
      </c>
      <c r="E35" s="13">
        <v>-1402000</v>
      </c>
      <c r="F35" s="13">
        <v>-323000</v>
      </c>
      <c r="G35" s="13">
        <v>726000</v>
      </c>
      <c r="H35" s="13">
        <v>7000</v>
      </c>
      <c r="I35" s="13">
        <v>36000</v>
      </c>
      <c r="J35" s="13">
        <v>-2043000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535000</v>
      </c>
      <c r="E41" s="13">
        <v>1871000</v>
      </c>
      <c r="F41" s="13">
        <v>1022000</v>
      </c>
      <c r="G41" s="13">
        <v>1325000</v>
      </c>
      <c r="H41" s="13">
        <v>351000</v>
      </c>
      <c r="I41" s="13">
        <v>444000</v>
      </c>
      <c r="J41" s="13">
        <v>561000</v>
      </c>
      <c r="K41" s="13">
        <v>406000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1854000</v>
      </c>
      <c r="E43" s="13">
        <v>1808000</v>
      </c>
      <c r="F43" s="13">
        <v>1840000</v>
      </c>
      <c r="G43" s="13">
        <v>1956000</v>
      </c>
      <c r="H43" s="13">
        <v>1536000</v>
      </c>
      <c r="I43" s="13">
        <v>1352000</v>
      </c>
      <c r="J43" s="13">
        <v>1316000</v>
      </c>
      <c r="K43" s="13">
        <v>1279000</v>
      </c>
    </row>
    <row r="44" spans="2:11" x14ac:dyDescent="0.2">
      <c r="C44" s="11" t="s">
        <v>52</v>
      </c>
      <c r="D44" s="13">
        <v>590000</v>
      </c>
      <c r="E44" s="13">
        <v>601000</v>
      </c>
      <c r="F44" s="13">
        <v>546000</v>
      </c>
      <c r="G44" s="13">
        <v>610000</v>
      </c>
      <c r="H44" s="13">
        <v>471000</v>
      </c>
      <c r="I44" s="13">
        <v>486000</v>
      </c>
      <c r="J44" s="13">
        <v>467000</v>
      </c>
      <c r="K44" s="13">
        <v>515000</v>
      </c>
    </row>
    <row r="45" spans="2:11" x14ac:dyDescent="0.2">
      <c r="C45" s="11" t="s">
        <v>53</v>
      </c>
      <c r="D45" s="13">
        <v>10166000</v>
      </c>
      <c r="E45" s="13">
        <v>10873000</v>
      </c>
      <c r="F45" s="13">
        <v>7505000</v>
      </c>
      <c r="G45" s="13">
        <v>3992000</v>
      </c>
      <c r="H45" s="13">
        <v>5488000</v>
      </c>
      <c r="I45" s="13">
        <v>2467000</v>
      </c>
      <c r="J45" s="13">
        <v>1344000</v>
      </c>
      <c r="K45" s="13">
        <v>1229000</v>
      </c>
    </row>
    <row r="46" spans="2:11" x14ac:dyDescent="0.2">
      <c r="C46" s="11" t="s">
        <v>54</v>
      </c>
      <c r="D46" s="13">
        <v>13145000</v>
      </c>
      <c r="E46" s="13">
        <v>15153000</v>
      </c>
      <c r="F46" s="13">
        <v>10913000</v>
      </c>
      <c r="G46" s="13">
        <v>7883000</v>
      </c>
      <c r="H46" s="13">
        <v>7846000</v>
      </c>
      <c r="I46" s="13">
        <v>4749000</v>
      </c>
      <c r="J46" s="13">
        <v>3688000</v>
      </c>
      <c r="K46" s="13">
        <v>3429000</v>
      </c>
    </row>
    <row r="47" spans="2:11" x14ac:dyDescent="0.2">
      <c r="C47" s="11" t="s">
        <v>55</v>
      </c>
      <c r="D47" s="13">
        <v>1637000</v>
      </c>
      <c r="E47" s="13">
        <v>1715000</v>
      </c>
      <c r="F47" s="13">
        <v>1952000</v>
      </c>
      <c r="G47" s="13">
        <v>2049000</v>
      </c>
      <c r="H47" s="13">
        <v>1915000</v>
      </c>
      <c r="I47" s="13">
        <v>1912000</v>
      </c>
      <c r="J47" s="13">
        <v>1803000</v>
      </c>
      <c r="K47" s="13">
        <v>1759000</v>
      </c>
    </row>
    <row r="48" spans="2:11" x14ac:dyDescent="0.2">
      <c r="C48" s="11" t="s">
        <v>56</v>
      </c>
      <c r="D48" s="13">
        <v>12589000</v>
      </c>
      <c r="E48" s="13">
        <v>12824000</v>
      </c>
      <c r="F48" s="13">
        <v>12926000</v>
      </c>
      <c r="G48" s="13">
        <v>13096000</v>
      </c>
      <c r="H48" s="13">
        <v>13135000</v>
      </c>
      <c r="I48" s="13">
        <v>13369000</v>
      </c>
      <c r="J48" s="13">
        <v>13435000</v>
      </c>
      <c r="K48" s="13">
        <v>13544000</v>
      </c>
    </row>
    <row r="49" spans="3:11" x14ac:dyDescent="0.2">
      <c r="C49" s="11" t="s">
        <v>57</v>
      </c>
      <c r="D49" s="13">
        <v>4585000</v>
      </c>
      <c r="E49" s="13">
        <v>4625000</v>
      </c>
      <c r="F49" s="13">
        <v>4741000</v>
      </c>
      <c r="G49" s="13">
        <v>4729000</v>
      </c>
      <c r="H49" s="13">
        <v>4812000</v>
      </c>
      <c r="I49" s="13">
        <v>4873000</v>
      </c>
      <c r="J49" s="13">
        <v>4912000</v>
      </c>
      <c r="K49" s="13">
        <v>5029000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3219000</v>
      </c>
      <c r="E52" s="13">
        <v>3151000</v>
      </c>
      <c r="F52" s="13">
        <v>2301000</v>
      </c>
      <c r="G52" s="13">
        <v>1926000</v>
      </c>
      <c r="H52" s="13">
        <v>2224000</v>
      </c>
      <c r="I52" s="13">
        <v>2112000</v>
      </c>
      <c r="J52" s="13">
        <v>2048000</v>
      </c>
      <c r="K52" s="13">
        <v>1447000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35175000</v>
      </c>
      <c r="E54" s="13">
        <v>37468000</v>
      </c>
      <c r="F54" s="13">
        <v>32833000</v>
      </c>
      <c r="G54" s="13">
        <v>29683000</v>
      </c>
      <c r="H54" s="13">
        <v>29932000</v>
      </c>
      <c r="I54" s="13">
        <v>27015000</v>
      </c>
      <c r="J54" s="13">
        <v>25886000</v>
      </c>
      <c r="K54" s="13">
        <v>25208000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1398000</v>
      </c>
      <c r="E57" s="13">
        <v>1472000</v>
      </c>
      <c r="F57" s="13">
        <v>1284000</v>
      </c>
      <c r="G57" s="13">
        <v>1515000</v>
      </c>
      <c r="H57" s="13">
        <v>1172000</v>
      </c>
      <c r="I57" s="13">
        <v>1078000</v>
      </c>
      <c r="J57" s="13">
        <v>1129000</v>
      </c>
      <c r="K57" s="13">
        <v>880000</v>
      </c>
    </row>
    <row r="58" spans="3:11" x14ac:dyDescent="0.2">
      <c r="C58" s="11" t="s">
        <v>66</v>
      </c>
      <c r="D58" s="13">
        <v>663000</v>
      </c>
      <c r="E58" s="13">
        <v>2066000</v>
      </c>
      <c r="F58" s="13">
        <v>624000</v>
      </c>
      <c r="G58" s="13">
        <v>254000</v>
      </c>
      <c r="H58" s="13">
        <v>857000</v>
      </c>
      <c r="I58" s="13">
        <v>1172000</v>
      </c>
      <c r="J58" s="13">
        <v>2505000</v>
      </c>
      <c r="K58" s="13">
        <v>395000</v>
      </c>
    </row>
    <row r="59" spans="3:11" x14ac:dyDescent="0.2">
      <c r="C59" s="11" t="s">
        <v>67</v>
      </c>
      <c r="D59" s="13">
        <v>9850000</v>
      </c>
      <c r="E59" s="13">
        <v>10961000</v>
      </c>
      <c r="F59" s="13">
        <v>7957000</v>
      </c>
      <c r="G59" s="13">
        <v>4074000</v>
      </c>
      <c r="H59" s="13">
        <v>5893000</v>
      </c>
      <c r="I59" s="13">
        <v>2973000</v>
      </c>
      <c r="J59" s="13">
        <v>1772000</v>
      </c>
      <c r="K59" s="13">
        <v>1761000</v>
      </c>
    </row>
    <row r="60" spans="3:11" x14ac:dyDescent="0.2">
      <c r="C60" s="11" t="s">
        <v>68</v>
      </c>
      <c r="D60" s="13">
        <v>11911000</v>
      </c>
      <c r="E60" s="13">
        <v>14499000</v>
      </c>
      <c r="F60" s="13">
        <v>9865000</v>
      </c>
      <c r="G60" s="13">
        <v>5843000</v>
      </c>
      <c r="H60" s="13">
        <v>7922000</v>
      </c>
      <c r="I60" s="13">
        <v>5223000</v>
      </c>
      <c r="J60" s="13">
        <v>5406000</v>
      </c>
      <c r="K60" s="13">
        <v>3036000</v>
      </c>
    </row>
    <row r="61" spans="3:11" x14ac:dyDescent="0.2">
      <c r="C61" s="11" t="s">
        <v>69</v>
      </c>
      <c r="D61" s="13">
        <v>12185000</v>
      </c>
      <c r="E61" s="13">
        <v>12187000</v>
      </c>
      <c r="F61" s="13">
        <v>10713000</v>
      </c>
      <c r="G61" s="13">
        <v>10712000</v>
      </c>
      <c r="H61" s="13">
        <v>10727000</v>
      </c>
      <c r="I61" s="13">
        <v>10710000</v>
      </c>
      <c r="J61" s="13">
        <v>9530000</v>
      </c>
      <c r="K61" s="13">
        <v>9441000</v>
      </c>
    </row>
    <row r="62" spans="3:11" x14ac:dyDescent="0.2">
      <c r="C62" s="11" t="s">
        <v>70</v>
      </c>
      <c r="D62" s="13">
        <v>5478000</v>
      </c>
      <c r="E62" s="13">
        <v>5379000</v>
      </c>
      <c r="F62" s="13">
        <v>4953000</v>
      </c>
      <c r="G62" s="13">
        <v>4836000</v>
      </c>
      <c r="H62" s="13">
        <v>5252000</v>
      </c>
      <c r="I62" s="13">
        <v>5014000</v>
      </c>
      <c r="J62" s="13">
        <v>4857000</v>
      </c>
      <c r="K62" s="13">
        <v>4370000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29593000</v>
      </c>
      <c r="E66" s="13">
        <v>32076000</v>
      </c>
      <c r="F66" s="13">
        <v>25533000</v>
      </c>
      <c r="G66" s="13">
        <v>21392000</v>
      </c>
      <c r="H66" s="13">
        <v>23896000</v>
      </c>
      <c r="I66" s="13">
        <v>20939000</v>
      </c>
      <c r="J66" s="13">
        <v>19786000</v>
      </c>
      <c r="K66" s="13">
        <v>16837000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2000000</v>
      </c>
      <c r="E70" s="13">
        <v>2000000</v>
      </c>
      <c r="F70" s="13">
        <v>2000000</v>
      </c>
      <c r="G70" s="13">
        <v>2000000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-3284000</v>
      </c>
      <c r="E72" s="13">
        <v>-3842000</v>
      </c>
      <c r="F72" s="13">
        <v>-2363000</v>
      </c>
      <c r="G72" s="13">
        <v>-1964000</v>
      </c>
      <c r="H72" s="13">
        <v>-2619000</v>
      </c>
      <c r="I72" s="13">
        <v>-2552000</v>
      </c>
      <c r="J72" s="13">
        <v>-2516000</v>
      </c>
      <c r="K72" s="13">
        <v>-399000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3582000</v>
      </c>
      <c r="E76" s="13">
        <v>3392000</v>
      </c>
      <c r="F76" s="13">
        <v>5300000</v>
      </c>
      <c r="G76" s="13">
        <v>6291000</v>
      </c>
      <c r="H76" s="13">
        <v>6036000</v>
      </c>
      <c r="I76" s="13">
        <v>6076000</v>
      </c>
      <c r="J76" s="13">
        <v>6100000</v>
      </c>
      <c r="K76" s="13">
        <v>8371000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631000</v>
      </c>
      <c r="E81" s="13">
        <v>-1402000</v>
      </c>
      <c r="F81" s="13">
        <v>-323000</v>
      </c>
      <c r="G81" s="13">
        <v>726000</v>
      </c>
      <c r="H81" s="13">
        <v>7000</v>
      </c>
      <c r="I81" s="13">
        <v>36000</v>
      </c>
      <c r="J81" s="13">
        <v>-2043000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521000</v>
      </c>
      <c r="E83" s="13">
        <v>512000</v>
      </c>
      <c r="F83" s="13">
        <v>542000</v>
      </c>
      <c r="G83" s="13">
        <v>499000</v>
      </c>
      <c r="H83" s="13">
        <v>582000</v>
      </c>
      <c r="I83" s="13">
        <v>458000</v>
      </c>
      <c r="J83" s="13">
        <v>511000</v>
      </c>
      <c r="K83" s="13">
        <v>536000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815000</v>
      </c>
      <c r="E89" s="13">
        <v>-1314000</v>
      </c>
      <c r="F89" s="13">
        <v>591000</v>
      </c>
      <c r="G89" s="13">
        <v>287000</v>
      </c>
      <c r="H89" s="13">
        <v>564000</v>
      </c>
      <c r="I89" s="13">
        <v>596000</v>
      </c>
      <c r="J89" s="13">
        <v>-1653000</v>
      </c>
      <c r="K89" s="13">
        <v>987000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-296000</v>
      </c>
      <c r="E91" s="13">
        <v>-240000</v>
      </c>
      <c r="F91" s="13">
        <v>-373000</v>
      </c>
      <c r="G91" s="13">
        <v>-243000</v>
      </c>
      <c r="H91" s="13">
        <v>-244000</v>
      </c>
      <c r="I91" s="13">
        <v>-354000</v>
      </c>
      <c r="J91" s="13">
        <v>-192000</v>
      </c>
      <c r="K91" s="13">
        <v>-421000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-277000</v>
      </c>
      <c r="E94" s="13">
        <v>-129000</v>
      </c>
      <c r="F94" s="13">
        <v>-480000</v>
      </c>
      <c r="G94" s="13">
        <v>-310000</v>
      </c>
      <c r="H94" s="13">
        <v>-268000</v>
      </c>
      <c r="I94" s="13">
        <v>-446000</v>
      </c>
      <c r="J94" s="13">
        <v>-129000</v>
      </c>
      <c r="K94" s="13">
        <v>-645000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-75000</v>
      </c>
      <c r="F96" s="13">
        <v>-77000</v>
      </c>
      <c r="G96" s="13">
        <v>-71000</v>
      </c>
      <c r="H96" s="13">
        <v>-72000</v>
      </c>
      <c r="I96" s="13">
        <v>-73000</v>
      </c>
      <c r="J96" s="13">
        <v>-74000</v>
      </c>
      <c r="K96" s="13">
        <v>-68000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-1877000</v>
      </c>
      <c r="E100" s="13">
        <v>2293000</v>
      </c>
      <c r="F100" s="13">
        <v>-413000</v>
      </c>
      <c r="G100" s="13">
        <v>995000</v>
      </c>
      <c r="H100" s="13">
        <v>-392000</v>
      </c>
      <c r="I100" s="13">
        <v>-268000</v>
      </c>
      <c r="J100" s="13">
        <v>1939000</v>
      </c>
      <c r="K100" s="13">
        <v>-448000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-1339000</v>
      </c>
      <c r="E102" s="13">
        <v>850000</v>
      </c>
      <c r="F102" s="13">
        <v>-302000</v>
      </c>
      <c r="G102" s="13">
        <v>972000</v>
      </c>
      <c r="H102" s="13">
        <v>-96000</v>
      </c>
      <c r="I102" s="13">
        <v>-118000</v>
      </c>
      <c r="J102" s="13">
        <v>157000</v>
      </c>
      <c r="K102" s="13">
        <v>-106000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35500</v>
      </c>
      <c r="E8" s="13">
        <v>71200</v>
      </c>
      <c r="F8" s="13">
        <v>74500</v>
      </c>
      <c r="G8" s="13">
        <v>23800</v>
      </c>
      <c r="H8" s="13">
        <v>26400</v>
      </c>
      <c r="I8" s="13">
        <v>52500</v>
      </c>
      <c r="J8" s="13">
        <v>64300</v>
      </c>
      <c r="K8" s="13">
        <v>26500</v>
      </c>
    </row>
    <row r="9" spans="1:11" x14ac:dyDescent="0.2">
      <c r="C9" s="11" t="s">
        <v>22</v>
      </c>
      <c r="D9" s="13">
        <v>15000</v>
      </c>
      <c r="E9" s="13">
        <v>24200</v>
      </c>
      <c r="F9" s="13">
        <v>25400</v>
      </c>
      <c r="G9" s="13">
        <v>14900</v>
      </c>
      <c r="H9" s="13">
        <v>12600</v>
      </c>
      <c r="I9" s="13">
        <v>21300</v>
      </c>
      <c r="J9" s="13">
        <v>18700</v>
      </c>
      <c r="K9" s="13">
        <v>11600</v>
      </c>
    </row>
    <row r="10" spans="1:11" x14ac:dyDescent="0.2">
      <c r="C10" s="11" t="s">
        <v>23</v>
      </c>
      <c r="D10" s="13">
        <v>20600</v>
      </c>
      <c r="E10" s="13">
        <v>47000</v>
      </c>
      <c r="F10" s="13">
        <v>49100</v>
      </c>
      <c r="G10" s="13">
        <v>8900</v>
      </c>
      <c r="H10" s="13">
        <v>13800</v>
      </c>
      <c r="I10" s="13">
        <v>31200</v>
      </c>
      <c r="J10" s="13">
        <v>45600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58200</v>
      </c>
      <c r="F17" s="13">
        <v>58900</v>
      </c>
      <c r="G17" s="13">
        <v>39800</v>
      </c>
      <c r="H17" s="13">
        <v>40700</v>
      </c>
      <c r="I17" s="13">
        <v>51200</v>
      </c>
      <c r="J17" s="13">
        <v>56200</v>
      </c>
      <c r="K17" s="13">
        <v>34000</v>
      </c>
    </row>
    <row r="18" spans="3:11" x14ac:dyDescent="0.2">
      <c r="C18" s="11" t="s">
        <v>30</v>
      </c>
      <c r="D18" s="13">
        <v>-12500</v>
      </c>
      <c r="E18" s="13">
        <v>13000</v>
      </c>
      <c r="F18" s="13">
        <v>15600</v>
      </c>
      <c r="G18" s="13">
        <v>-16000</v>
      </c>
      <c r="H18" s="13">
        <v>-14300</v>
      </c>
      <c r="I18" s="13">
        <v>1400</v>
      </c>
      <c r="J18" s="13">
        <v>8100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-2900</v>
      </c>
      <c r="F20" s="13">
        <v>-2500</v>
      </c>
      <c r="G20" s="13">
        <v>-800</v>
      </c>
      <c r="H20" s="13">
        <v>-800</v>
      </c>
      <c r="I20" s="13">
        <v>-800</v>
      </c>
      <c r="J20" s="13">
        <v>-1500</v>
      </c>
      <c r="K20" s="13">
        <v>-2800</v>
      </c>
    </row>
    <row r="21" spans="3:11" x14ac:dyDescent="0.2">
      <c r="C21" s="11" t="s">
        <v>33</v>
      </c>
      <c r="D21" s="13">
        <v>-3000</v>
      </c>
      <c r="E21" s="13">
        <v>22100</v>
      </c>
      <c r="F21" s="13">
        <v>24600</v>
      </c>
      <c r="G21" s="13">
        <v>-7400</v>
      </c>
      <c r="H21" s="13">
        <v>-5700</v>
      </c>
      <c r="I21" s="13">
        <v>9700</v>
      </c>
      <c r="J21" s="13">
        <v>15000</v>
      </c>
      <c r="K21" s="13">
        <v>-2200</v>
      </c>
    </row>
    <row r="22" spans="3:11" x14ac:dyDescent="0.2">
      <c r="C22" s="11" t="s">
        <v>34</v>
      </c>
      <c r="D22" s="13">
        <v>5900</v>
      </c>
      <c r="E22" s="13">
        <v>5100</v>
      </c>
      <c r="F22" s="13">
        <v>4400</v>
      </c>
      <c r="G22" s="13">
        <v>2600</v>
      </c>
      <c r="H22" s="13">
        <v>2000</v>
      </c>
      <c r="I22" s="13">
        <v>1900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-21500</v>
      </c>
      <c r="E23" s="13">
        <v>5000</v>
      </c>
      <c r="F23" s="13">
        <v>8700</v>
      </c>
      <c r="G23" s="13">
        <v>-19400</v>
      </c>
      <c r="H23" s="13">
        <v>-17100</v>
      </c>
      <c r="I23" s="13">
        <v>-1300</v>
      </c>
      <c r="J23" s="13">
        <v>5900</v>
      </c>
      <c r="K23" s="13">
        <v>-11100</v>
      </c>
    </row>
    <row r="24" spans="3:11" x14ac:dyDescent="0.2">
      <c r="C24" s="11" t="s">
        <v>36</v>
      </c>
      <c r="D24" s="13">
        <v>-7500</v>
      </c>
      <c r="E24" s="13">
        <v>1200</v>
      </c>
      <c r="F24" s="13">
        <v>5000</v>
      </c>
      <c r="G24" s="13">
        <v>-6200</v>
      </c>
      <c r="H24" s="13">
        <v>-5500</v>
      </c>
      <c r="I24" s="13">
        <v>-300</v>
      </c>
      <c r="J24" s="13">
        <v>1800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3800</v>
      </c>
      <c r="F26" s="13">
        <v>3700</v>
      </c>
      <c r="G26" s="13">
        <v>-13200</v>
      </c>
      <c r="H26" s="13">
        <v>-11600</v>
      </c>
      <c r="I26" s="13">
        <v>-1000</v>
      </c>
      <c r="J26" s="13">
        <v>4200</v>
      </c>
      <c r="K26" s="13">
        <v>-7600</v>
      </c>
    </row>
    <row r="27" spans="3:11" x14ac:dyDescent="0.2">
      <c r="C27" s="11" t="s">
        <v>38</v>
      </c>
      <c r="D27" s="13">
        <v>-14000</v>
      </c>
      <c r="E27" s="13">
        <v>3800</v>
      </c>
      <c r="F27" s="13">
        <v>3700</v>
      </c>
      <c r="G27" s="13">
        <v>-13200</v>
      </c>
      <c r="H27" s="13">
        <v>-11600</v>
      </c>
      <c r="I27" s="13">
        <v>-1000</v>
      </c>
      <c r="J27" s="13">
        <v>4200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2900</v>
      </c>
      <c r="F32" s="13">
        <v>2500</v>
      </c>
      <c r="G32" s="13">
        <v>800</v>
      </c>
      <c r="H32" s="13">
        <v>800</v>
      </c>
      <c r="I32" s="13">
        <v>800</v>
      </c>
      <c r="J32" s="13">
        <v>1500</v>
      </c>
      <c r="K32" s="13">
        <v>2800</v>
      </c>
    </row>
    <row r="33" spans="2:11" x14ac:dyDescent="0.2">
      <c r="C33" s="11" t="s">
        <v>44</v>
      </c>
      <c r="D33" s="13">
        <v>-14000</v>
      </c>
      <c r="E33" s="13">
        <v>3800</v>
      </c>
      <c r="F33" s="13">
        <v>3700</v>
      </c>
      <c r="G33" s="13">
        <v>-13200</v>
      </c>
      <c r="H33" s="13">
        <v>-11600</v>
      </c>
      <c r="I33" s="13">
        <v>-1000</v>
      </c>
      <c r="J33" s="13">
        <v>4200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3800</v>
      </c>
      <c r="F35" s="13">
        <v>3700</v>
      </c>
      <c r="G35" s="13">
        <v>-13200</v>
      </c>
      <c r="H35" s="13">
        <v>-11600</v>
      </c>
      <c r="I35" s="13">
        <v>-1000</v>
      </c>
      <c r="J35" s="13">
        <v>4200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>
        <v>3300</v>
      </c>
      <c r="G41" s="13">
        <v>500</v>
      </c>
      <c r="H41" s="13">
        <v>1300</v>
      </c>
      <c r="I41" s="13">
        <v>2100</v>
      </c>
      <c r="J41" s="13">
        <v>2100</v>
      </c>
      <c r="K41" s="13">
        <v>3700</v>
      </c>
    </row>
    <row r="42" spans="2:11" x14ac:dyDescent="0.2">
      <c r="C42" s="11" t="s">
        <v>50</v>
      </c>
      <c r="D42" s="13">
        <v>104600</v>
      </c>
      <c r="E42" s="13">
        <v>82700</v>
      </c>
      <c r="F42" s="13">
        <v>85800</v>
      </c>
      <c r="G42" s="13">
        <v>129500</v>
      </c>
      <c r="H42" s="13">
        <v>76500</v>
      </c>
      <c r="I42" s="13">
        <v>124200</v>
      </c>
      <c r="J42" s="13">
        <v>148000</v>
      </c>
      <c r="K42" s="13">
        <v>188100</v>
      </c>
    </row>
    <row r="43" spans="2:11" x14ac:dyDescent="0.2">
      <c r="C43" s="11" t="s">
        <v>51</v>
      </c>
      <c r="D43" s="13">
        <v>88900</v>
      </c>
      <c r="E43" s="13">
        <v>115100</v>
      </c>
      <c r="F43" s="13">
        <v>101300</v>
      </c>
      <c r="G43" s="13">
        <v>45700</v>
      </c>
      <c r="H43" s="13">
        <v>61900</v>
      </c>
      <c r="I43" s="13">
        <v>96500</v>
      </c>
      <c r="J43" s="13">
        <v>97500</v>
      </c>
      <c r="K43" s="13">
        <v>52900</v>
      </c>
    </row>
    <row r="44" spans="2:11" x14ac:dyDescent="0.2">
      <c r="C44" s="11" t="s">
        <v>52</v>
      </c>
      <c r="D44" s="13">
        <v>42300</v>
      </c>
      <c r="E44" s="13">
        <v>39100</v>
      </c>
      <c r="F44" s="13">
        <v>45300</v>
      </c>
      <c r="G44" s="13">
        <v>45000</v>
      </c>
      <c r="H44" s="13">
        <v>46700</v>
      </c>
      <c r="I44" s="13">
        <v>44000</v>
      </c>
      <c r="J44" s="13">
        <v>46700</v>
      </c>
      <c r="K44" s="13">
        <v>44700</v>
      </c>
    </row>
    <row r="45" spans="2:11" x14ac:dyDescent="0.2">
      <c r="C45" s="11" t="s">
        <v>53</v>
      </c>
      <c r="D45" s="13">
        <v>11400</v>
      </c>
      <c r="E45" s="13">
        <v>10700</v>
      </c>
      <c r="F45" s="13">
        <v>7500</v>
      </c>
      <c r="G45" s="13">
        <v>7000</v>
      </c>
      <c r="H45" s="13">
        <v>5400</v>
      </c>
      <c r="I45" s="13">
        <v>4800</v>
      </c>
      <c r="J45" s="13">
        <v>5100</v>
      </c>
      <c r="K45" s="13">
        <v>5200</v>
      </c>
    </row>
    <row r="46" spans="2:11" x14ac:dyDescent="0.2">
      <c r="C46" s="11" t="s">
        <v>54</v>
      </c>
      <c r="D46" s="13">
        <v>248400</v>
      </c>
      <c r="E46" s="13">
        <v>249000</v>
      </c>
      <c r="F46" s="13">
        <v>243200</v>
      </c>
      <c r="G46" s="13">
        <v>227700</v>
      </c>
      <c r="H46" s="13">
        <v>191900</v>
      </c>
      <c r="I46" s="13">
        <v>271600</v>
      </c>
      <c r="J46" s="13">
        <v>299400</v>
      </c>
      <c r="K46" s="13">
        <v>294600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42100</v>
      </c>
      <c r="E48" s="13">
        <v>41600</v>
      </c>
      <c r="F48" s="13">
        <v>34700</v>
      </c>
      <c r="G48" s="13">
        <v>30900</v>
      </c>
      <c r="H48" s="13">
        <v>36000</v>
      </c>
      <c r="I48" s="13">
        <v>37300</v>
      </c>
      <c r="J48" s="13">
        <v>35900</v>
      </c>
      <c r="K48" s="13">
        <v>33900</v>
      </c>
    </row>
    <row r="49" spans="3:11" x14ac:dyDescent="0.2">
      <c r="C49" s="11" t="s">
        <v>57</v>
      </c>
      <c r="D49" s="13">
        <v>1030200</v>
      </c>
      <c r="E49" s="13">
        <v>1037000</v>
      </c>
      <c r="F49" s="13">
        <v>1036200</v>
      </c>
      <c r="G49" s="13">
        <v>924100</v>
      </c>
      <c r="H49" s="13">
        <v>924100</v>
      </c>
      <c r="I49" s="13">
        <v>927500</v>
      </c>
      <c r="J49" s="13">
        <v>921400</v>
      </c>
      <c r="K49" s="13">
        <v>925200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57000</v>
      </c>
      <c r="F52" s="13">
        <v>57400</v>
      </c>
      <c r="G52" s="13">
        <v>59300</v>
      </c>
      <c r="H52" s="13">
        <v>53800</v>
      </c>
      <c r="I52" s="13">
        <v>48500</v>
      </c>
      <c r="J52" s="13">
        <v>48500</v>
      </c>
      <c r="K52" s="13">
        <v>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1387800</v>
      </c>
      <c r="E54" s="13">
        <v>1385100</v>
      </c>
      <c r="F54" s="13">
        <v>1372000</v>
      </c>
      <c r="G54" s="13">
        <v>1242400</v>
      </c>
      <c r="H54" s="13">
        <v>1206100</v>
      </c>
      <c r="I54" s="13">
        <v>1285200</v>
      </c>
      <c r="J54" s="13">
        <v>1305600</v>
      </c>
      <c r="K54" s="13">
        <v>1308100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60000</v>
      </c>
      <c r="F57" s="13">
        <v>53400</v>
      </c>
      <c r="G57" s="13">
        <v>38600</v>
      </c>
      <c r="H57" s="13">
        <v>39900</v>
      </c>
      <c r="I57" s="13">
        <v>51200</v>
      </c>
      <c r="J57" s="13">
        <v>55500</v>
      </c>
      <c r="K57" s="13">
        <v>57100</v>
      </c>
    </row>
    <row r="58" spans="3:11" x14ac:dyDescent="0.2">
      <c r="C58" s="11" t="s">
        <v>66</v>
      </c>
      <c r="D58" s="13">
        <v>61200</v>
      </c>
      <c r="E58" s="13">
        <v>55300</v>
      </c>
      <c r="F58" s="13">
        <v>57600</v>
      </c>
      <c r="G58" s="13">
        <v>52600</v>
      </c>
      <c r="H58" s="13">
        <v>41400</v>
      </c>
      <c r="I58" s="13">
        <v>78400</v>
      </c>
      <c r="J58" s="13">
        <v>101400</v>
      </c>
      <c r="K58" s="13">
        <v>96200</v>
      </c>
    </row>
    <row r="59" spans="3:11" x14ac:dyDescent="0.2">
      <c r="C59" s="11" t="s">
        <v>67</v>
      </c>
      <c r="D59" s="13">
        <v>41400</v>
      </c>
      <c r="E59" s="13">
        <v>36100</v>
      </c>
      <c r="F59" s="13">
        <v>34600</v>
      </c>
      <c r="G59" s="13">
        <v>22900</v>
      </c>
      <c r="H59" s="13">
        <v>27600</v>
      </c>
      <c r="I59" s="13">
        <v>49300</v>
      </c>
      <c r="J59" s="13">
        <v>48200</v>
      </c>
      <c r="K59" s="13">
        <v>64700</v>
      </c>
    </row>
    <row r="60" spans="3:11" x14ac:dyDescent="0.2">
      <c r="C60" s="11" t="s">
        <v>68</v>
      </c>
      <c r="D60" s="13">
        <v>166200</v>
      </c>
      <c r="E60" s="13">
        <v>151400</v>
      </c>
      <c r="F60" s="13">
        <v>145600</v>
      </c>
      <c r="G60" s="13">
        <v>114000</v>
      </c>
      <c r="H60" s="13">
        <v>108900</v>
      </c>
      <c r="I60" s="13">
        <v>179000</v>
      </c>
      <c r="J60" s="13">
        <v>205100</v>
      </c>
      <c r="K60" s="13">
        <v>218000</v>
      </c>
    </row>
    <row r="61" spans="3:11" x14ac:dyDescent="0.2">
      <c r="C61" s="11" t="s">
        <v>69</v>
      </c>
      <c r="D61" s="13">
        <v>127800</v>
      </c>
      <c r="E61" s="13">
        <v>129000</v>
      </c>
      <c r="F61" s="13">
        <v>127900</v>
      </c>
      <c r="G61" s="13">
        <v>127000</v>
      </c>
      <c r="H61" s="13">
        <v>85900</v>
      </c>
      <c r="I61" s="13">
        <v>84200</v>
      </c>
      <c r="J61" s="13">
        <v>83300</v>
      </c>
      <c r="K61" s="13">
        <v>84400</v>
      </c>
    </row>
    <row r="62" spans="3:11" x14ac:dyDescent="0.2">
      <c r="C62" s="11" t="s">
        <v>70</v>
      </c>
      <c r="D62" s="13">
        <v>229300</v>
      </c>
      <c r="E62" s="13">
        <v>227300</v>
      </c>
      <c r="F62" s="13">
        <v>225700</v>
      </c>
      <c r="G62" s="13">
        <v>130900</v>
      </c>
      <c r="H62" s="13">
        <v>126400</v>
      </c>
      <c r="I62" s="13">
        <v>126800</v>
      </c>
      <c r="J62" s="13">
        <v>121900</v>
      </c>
      <c r="K62" s="13">
        <v>120600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523200</v>
      </c>
      <c r="E66" s="13">
        <v>507700</v>
      </c>
      <c r="F66" s="13">
        <v>499200</v>
      </c>
      <c r="G66" s="13">
        <v>372000</v>
      </c>
      <c r="H66" s="13">
        <v>321200</v>
      </c>
      <c r="I66" s="13">
        <v>390000</v>
      </c>
      <c r="J66" s="13">
        <v>410300</v>
      </c>
      <c r="K66" s="13">
        <v>423000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-20100</v>
      </c>
      <c r="F72" s="13">
        <v>-24600</v>
      </c>
      <c r="G72" s="13">
        <v>-29300</v>
      </c>
      <c r="H72" s="13">
        <v>-17000</v>
      </c>
      <c r="I72" s="13">
        <v>-6700</v>
      </c>
      <c r="J72" s="13">
        <v>-6600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864600</v>
      </c>
      <c r="E76" s="13">
        <v>877400</v>
      </c>
      <c r="F76" s="13">
        <v>872800</v>
      </c>
      <c r="G76" s="13">
        <v>870400</v>
      </c>
      <c r="H76" s="13">
        <v>884900</v>
      </c>
      <c r="I76" s="13">
        <v>895200</v>
      </c>
      <c r="J76" s="13">
        <v>895300</v>
      </c>
      <c r="K76" s="13">
        <v>885100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-14000</v>
      </c>
      <c r="E81" s="13">
        <v>3800</v>
      </c>
      <c r="F81" s="13">
        <v>3700</v>
      </c>
      <c r="G81" s="13">
        <v>-13200</v>
      </c>
      <c r="H81" s="13">
        <v>-11600</v>
      </c>
      <c r="I81" s="13">
        <v>-1000</v>
      </c>
      <c r="J81" s="13">
        <v>4200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12000</v>
      </c>
      <c r="F83" s="13">
        <v>11500</v>
      </c>
      <c r="G83" s="13">
        <v>9500</v>
      </c>
      <c r="H83" s="13">
        <v>9400</v>
      </c>
      <c r="I83" s="13">
        <v>9100</v>
      </c>
      <c r="J83" s="13">
        <v>8400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6500</v>
      </c>
      <c r="F89" s="13">
        <v>-7900</v>
      </c>
      <c r="G89" s="13">
        <v>1200</v>
      </c>
      <c r="H89" s="13">
        <v>-7700</v>
      </c>
      <c r="I89" s="13">
        <v>10400</v>
      </c>
      <c r="J89" s="13">
        <v>-17100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-6400</v>
      </c>
      <c r="F91" s="13">
        <v>-2100</v>
      </c>
      <c r="G91" s="13">
        <v>-600</v>
      </c>
      <c r="H91" s="13">
        <v>-700</v>
      </c>
      <c r="I91" s="13">
        <v>-500</v>
      </c>
      <c r="J91" s="13">
        <v>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-35300</v>
      </c>
      <c r="F94" s="13">
        <v>-4000</v>
      </c>
      <c r="G94" s="13">
        <v>-45300</v>
      </c>
      <c r="H94" s="13">
        <v>31000</v>
      </c>
      <c r="I94" s="13">
        <v>34900</v>
      </c>
      <c r="J94" s="13">
        <v>38900</v>
      </c>
      <c r="K94" s="13">
        <v>-130700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-1900</v>
      </c>
      <c r="F100" s="13">
        <v>-800</v>
      </c>
      <c r="G100" s="13">
        <v>52100</v>
      </c>
      <c r="H100" s="13">
        <v>-38200</v>
      </c>
      <c r="I100" s="13">
        <v>-25900</v>
      </c>
      <c r="J100" s="13">
        <v>-23100</v>
      </c>
      <c r="K100" s="13">
        <v>134500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-30700</v>
      </c>
      <c r="F102" s="13">
        <v>-12700</v>
      </c>
      <c r="G102" s="13">
        <v>8000</v>
      </c>
      <c r="H102" s="13">
        <v>-15000</v>
      </c>
      <c r="I102" s="13">
        <v>19400</v>
      </c>
      <c r="J102" s="13">
        <v>-1300</v>
      </c>
      <c r="K102" s="13">
        <v>25300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2600</v>
      </c>
      <c r="G8" s="13">
        <v>500</v>
      </c>
      <c r="H8" s="13">
        <v>0</v>
      </c>
      <c r="I8" s="13">
        <v>500</v>
      </c>
      <c r="J8" s="13">
        <v>1000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14900</v>
      </c>
      <c r="F12" s="13">
        <v>13600</v>
      </c>
      <c r="G12" s="13">
        <v>11400</v>
      </c>
      <c r="H12" s="13">
        <v>9300</v>
      </c>
      <c r="I12" s="13">
        <v>9700</v>
      </c>
      <c r="J12" s="13">
        <v>8900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21400</v>
      </c>
      <c r="F17" s="13">
        <v>19600</v>
      </c>
      <c r="G17" s="13">
        <v>17100</v>
      </c>
      <c r="H17" s="13">
        <v>14800</v>
      </c>
      <c r="I17" s="13">
        <v>16400</v>
      </c>
      <c r="J17" s="13">
        <v>15100</v>
      </c>
      <c r="K17" s="13">
        <v>18800</v>
      </c>
    </row>
    <row r="18" spans="3:11" x14ac:dyDescent="0.2">
      <c r="C18" s="11" t="s">
        <v>30</v>
      </c>
      <c r="D18" s="13" t="s">
        <v>92</v>
      </c>
      <c r="E18" s="13">
        <v>-21400</v>
      </c>
      <c r="F18" s="13">
        <v>-17000</v>
      </c>
      <c r="G18" s="13">
        <v>-16600</v>
      </c>
      <c r="H18" s="13">
        <v>-14800</v>
      </c>
      <c r="I18" s="13">
        <v>-15900</v>
      </c>
      <c r="J18" s="13">
        <v>-14100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-21300</v>
      </c>
      <c r="F21" s="13">
        <v>-16900</v>
      </c>
      <c r="G21" s="13">
        <v>-16400</v>
      </c>
      <c r="H21" s="13">
        <v>-14800</v>
      </c>
      <c r="I21" s="13">
        <v>-15800</v>
      </c>
      <c r="J21" s="13">
        <v>-14000</v>
      </c>
      <c r="K21" s="13">
        <v>-18200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100</v>
      </c>
      <c r="G22" s="13">
        <v>0</v>
      </c>
      <c r="H22" s="13">
        <v>8000</v>
      </c>
      <c r="I22" s="13">
        <v>1000</v>
      </c>
      <c r="J22" s="13">
        <v>1000</v>
      </c>
      <c r="K22" s="13">
        <v>1400</v>
      </c>
    </row>
    <row r="23" spans="3:11" x14ac:dyDescent="0.2">
      <c r="C23" s="11" t="s">
        <v>35</v>
      </c>
      <c r="D23" s="13">
        <v>-18100</v>
      </c>
      <c r="E23" s="13">
        <v>-22000</v>
      </c>
      <c r="F23" s="13">
        <v>-17000</v>
      </c>
      <c r="G23" s="13">
        <v>-16500</v>
      </c>
      <c r="H23" s="13">
        <v>-22800</v>
      </c>
      <c r="I23" s="13">
        <v>-16900</v>
      </c>
      <c r="J23" s="13">
        <v>-15000</v>
      </c>
      <c r="K23" s="13">
        <v>-19700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-22000</v>
      </c>
      <c r="F26" s="13">
        <v>-17000</v>
      </c>
      <c r="G26" s="13">
        <v>-16500</v>
      </c>
      <c r="H26" s="13">
        <v>-22800</v>
      </c>
      <c r="I26" s="13">
        <v>-16900</v>
      </c>
      <c r="J26" s="13">
        <v>-15000</v>
      </c>
      <c r="K26" s="13">
        <v>-19900</v>
      </c>
    </row>
    <row r="27" spans="3:11" x14ac:dyDescent="0.2">
      <c r="C27" s="11" t="s">
        <v>38</v>
      </c>
      <c r="D27" s="13">
        <v>-18100</v>
      </c>
      <c r="E27" s="13">
        <v>-22000</v>
      </c>
      <c r="F27" s="13">
        <v>-17000</v>
      </c>
      <c r="G27" s="13">
        <v>-16500</v>
      </c>
      <c r="H27" s="13">
        <v>-22800</v>
      </c>
      <c r="I27" s="13">
        <v>-16900</v>
      </c>
      <c r="J27" s="13">
        <v>-15000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-18100</v>
      </c>
      <c r="E33" s="13">
        <v>-22000</v>
      </c>
      <c r="F33" s="13">
        <v>-17000</v>
      </c>
      <c r="G33" s="13">
        <v>-16500</v>
      </c>
      <c r="H33" s="13">
        <v>-22800</v>
      </c>
      <c r="I33" s="13">
        <v>-16900</v>
      </c>
      <c r="J33" s="13">
        <v>-15000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-22000</v>
      </c>
      <c r="F35" s="13">
        <v>-17000</v>
      </c>
      <c r="G35" s="13">
        <v>-16500</v>
      </c>
      <c r="H35" s="13">
        <v>-22800</v>
      </c>
      <c r="I35" s="13">
        <v>-16900</v>
      </c>
      <c r="J35" s="13">
        <v>-15000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64000</v>
      </c>
      <c r="F41" s="13">
        <v>46700</v>
      </c>
      <c r="G41" s="13">
        <v>21300</v>
      </c>
      <c r="H41" s="13">
        <v>24300</v>
      </c>
      <c r="I41" s="13">
        <v>25000</v>
      </c>
      <c r="J41" s="13">
        <v>35500</v>
      </c>
      <c r="K41" s="13">
        <v>67800</v>
      </c>
    </row>
    <row r="42" spans="2:11" x14ac:dyDescent="0.2">
      <c r="C42" s="11" t="s">
        <v>50</v>
      </c>
      <c r="D42" s="13">
        <v>25800</v>
      </c>
      <c r="E42" s="13">
        <v>30400</v>
      </c>
      <c r="F42" s="13">
        <v>59600</v>
      </c>
      <c r="G42" s="13">
        <v>79000</v>
      </c>
      <c r="H42" s="13">
        <v>79100</v>
      </c>
      <c r="I42" s="13">
        <v>83200</v>
      </c>
      <c r="J42" s="13">
        <v>85600</v>
      </c>
      <c r="K42" s="13">
        <v>73400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2600</v>
      </c>
      <c r="G43" s="13">
        <v>500</v>
      </c>
      <c r="H43" s="13">
        <v>100</v>
      </c>
      <c r="I43" s="13">
        <v>500</v>
      </c>
      <c r="J43" s="13">
        <v>1100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3400</v>
      </c>
      <c r="F45" s="13">
        <v>4500</v>
      </c>
      <c r="G45" s="13">
        <v>5000</v>
      </c>
      <c r="H45" s="13">
        <v>5200</v>
      </c>
      <c r="I45" s="13">
        <v>6100</v>
      </c>
      <c r="J45" s="13">
        <v>5500</v>
      </c>
      <c r="K45" s="13">
        <v>3500</v>
      </c>
    </row>
    <row r="46" spans="2:11" x14ac:dyDescent="0.2">
      <c r="C46" s="11" t="s">
        <v>54</v>
      </c>
      <c r="D46" s="13">
        <v>108800</v>
      </c>
      <c r="E46" s="13">
        <v>97900</v>
      </c>
      <c r="F46" s="13">
        <v>113400</v>
      </c>
      <c r="G46" s="13">
        <v>105700</v>
      </c>
      <c r="H46" s="13">
        <v>108800</v>
      </c>
      <c r="I46" s="13">
        <v>114800</v>
      </c>
      <c r="J46" s="13">
        <v>127700</v>
      </c>
      <c r="K46" s="13">
        <v>144900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6000</v>
      </c>
      <c r="J47" s="13">
        <v>6000</v>
      </c>
      <c r="K47" s="13">
        <v>6000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2400</v>
      </c>
      <c r="G48" s="13">
        <v>2500</v>
      </c>
      <c r="H48" s="13">
        <v>2700</v>
      </c>
      <c r="I48" s="13">
        <v>2800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500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111100</v>
      </c>
      <c r="E54" s="13">
        <v>100400</v>
      </c>
      <c r="F54" s="13">
        <v>116100</v>
      </c>
      <c r="G54" s="13">
        <v>108700</v>
      </c>
      <c r="H54" s="13">
        <v>111900</v>
      </c>
      <c r="I54" s="13">
        <v>123900</v>
      </c>
      <c r="J54" s="13">
        <v>136900</v>
      </c>
      <c r="K54" s="13">
        <v>154300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1700</v>
      </c>
      <c r="F57" s="13">
        <v>2900</v>
      </c>
      <c r="G57" s="13">
        <v>2300</v>
      </c>
      <c r="H57" s="13">
        <v>600</v>
      </c>
      <c r="I57" s="13">
        <v>1400</v>
      </c>
      <c r="J57" s="13">
        <v>2500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16500</v>
      </c>
      <c r="E59" s="13">
        <v>18400</v>
      </c>
      <c r="F59" s="13">
        <v>14000</v>
      </c>
      <c r="G59" s="13">
        <v>16300</v>
      </c>
      <c r="H59" s="13">
        <v>12900</v>
      </c>
      <c r="I59" s="13">
        <v>11300</v>
      </c>
      <c r="J59" s="13">
        <v>9400</v>
      </c>
      <c r="K59" s="13">
        <v>15200</v>
      </c>
    </row>
    <row r="60" spans="3:11" x14ac:dyDescent="0.2">
      <c r="C60" s="11" t="s">
        <v>68</v>
      </c>
      <c r="D60" s="13">
        <v>21900</v>
      </c>
      <c r="E60" s="13">
        <v>20100</v>
      </c>
      <c r="F60" s="13">
        <v>16900</v>
      </c>
      <c r="G60" s="13">
        <v>18600</v>
      </c>
      <c r="H60" s="13">
        <v>13500</v>
      </c>
      <c r="I60" s="13">
        <v>12700</v>
      </c>
      <c r="J60" s="13">
        <v>11800</v>
      </c>
      <c r="K60" s="13">
        <v>17100</v>
      </c>
    </row>
    <row r="61" spans="3:11" x14ac:dyDescent="0.2">
      <c r="C61" s="11" t="s">
        <v>69</v>
      </c>
      <c r="D61" s="13">
        <v>24700</v>
      </c>
      <c r="E61" s="13">
        <v>24500</v>
      </c>
      <c r="F61" s="13">
        <v>24400</v>
      </c>
      <c r="G61" s="13">
        <v>200</v>
      </c>
      <c r="H61" s="13">
        <v>200</v>
      </c>
      <c r="I61" s="13">
        <v>20300</v>
      </c>
      <c r="J61" s="13">
        <v>19700</v>
      </c>
      <c r="K61" s="13">
        <v>19100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2100</v>
      </c>
      <c r="G62" s="13">
        <v>2300</v>
      </c>
      <c r="H62" s="13">
        <v>2400</v>
      </c>
      <c r="I62" s="13">
        <v>2600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48200</v>
      </c>
      <c r="E66" s="13">
        <v>46500</v>
      </c>
      <c r="F66" s="13">
        <v>43400</v>
      </c>
      <c r="G66" s="13">
        <v>21100</v>
      </c>
      <c r="H66" s="13">
        <v>16200</v>
      </c>
      <c r="I66" s="13">
        <v>35700</v>
      </c>
      <c r="J66" s="13">
        <v>34300</v>
      </c>
      <c r="K66" s="13">
        <v>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-720700</v>
      </c>
      <c r="E72" s="13">
        <v>-702600</v>
      </c>
      <c r="F72" s="13">
        <v>-680700</v>
      </c>
      <c r="G72" s="13">
        <v>-663700</v>
      </c>
      <c r="H72" s="13">
        <v>-647200</v>
      </c>
      <c r="I72" s="13">
        <v>-624400</v>
      </c>
      <c r="J72" s="13">
        <v>-607500</v>
      </c>
      <c r="K72" s="13">
        <v>-592500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62900</v>
      </c>
      <c r="E76" s="13">
        <v>53900</v>
      </c>
      <c r="F76" s="13">
        <v>72800</v>
      </c>
      <c r="G76" s="13">
        <v>87600</v>
      </c>
      <c r="H76" s="13">
        <v>95700</v>
      </c>
      <c r="I76" s="13">
        <v>88200</v>
      </c>
      <c r="J76" s="13">
        <v>102600</v>
      </c>
      <c r="K76" s="13">
        <v>115300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-18100</v>
      </c>
      <c r="E81" s="13">
        <v>-22000</v>
      </c>
      <c r="F81" s="13">
        <v>-17000</v>
      </c>
      <c r="G81" s="13">
        <v>-16500</v>
      </c>
      <c r="H81" s="13">
        <v>-22800</v>
      </c>
      <c r="I81" s="13">
        <v>-16900</v>
      </c>
      <c r="J81" s="13">
        <v>-15000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-12700</v>
      </c>
      <c r="F89" s="13">
        <v>-19300</v>
      </c>
      <c r="G89" s="13">
        <v>-9900</v>
      </c>
      <c r="H89" s="13">
        <v>-10800</v>
      </c>
      <c r="I89" s="13">
        <v>-13400</v>
      </c>
      <c r="J89" s="13">
        <v>-19300</v>
      </c>
      <c r="K89" s="13">
        <v>-21700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29200</v>
      </c>
      <c r="F94" s="13">
        <v>19300</v>
      </c>
      <c r="G94" s="13">
        <v>100</v>
      </c>
      <c r="H94" s="13">
        <v>10000</v>
      </c>
      <c r="I94" s="13">
        <v>2400</v>
      </c>
      <c r="J94" s="13">
        <v>-12400</v>
      </c>
      <c r="K94" s="13">
        <v>-79400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25600</v>
      </c>
      <c r="E100" s="13">
        <v>700</v>
      </c>
      <c r="F100" s="13">
        <v>25500</v>
      </c>
      <c r="G100" s="13">
        <v>6800</v>
      </c>
      <c r="H100" s="13">
        <v>200</v>
      </c>
      <c r="I100" s="13">
        <v>500</v>
      </c>
      <c r="J100" s="13">
        <v>-600</v>
      </c>
      <c r="K100" s="13">
        <v>-36600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17300</v>
      </c>
      <c r="F102" s="13">
        <v>25400</v>
      </c>
      <c r="G102" s="13">
        <v>-3100</v>
      </c>
      <c r="H102" s="13">
        <v>-700</v>
      </c>
      <c r="I102" s="13">
        <v>-10500</v>
      </c>
      <c r="J102" s="13">
        <v>-32300</v>
      </c>
      <c r="K102" s="13">
        <v>-137700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44738</v>
      </c>
      <c r="F7" s="12">
        <v>44651</v>
      </c>
      <c r="G7" s="12">
        <v>44556</v>
      </c>
      <c r="H7" s="12">
        <v>44465</v>
      </c>
      <c r="I7" s="12">
        <v>44374</v>
      </c>
      <c r="J7" s="12">
        <v>44286</v>
      </c>
      <c r="K7" s="12">
        <v>44192</v>
      </c>
    </row>
    <row r="8" spans="1:11" x14ac:dyDescent="0.2">
      <c r="C8" s="11" t="s">
        <v>21</v>
      </c>
      <c r="D8" s="13">
        <v>781700</v>
      </c>
      <c r="E8" s="13">
        <v>802600</v>
      </c>
      <c r="F8" s="13">
        <v>808600</v>
      </c>
      <c r="G8" s="13">
        <v>794700</v>
      </c>
      <c r="H8" s="13">
        <v>778500</v>
      </c>
      <c r="I8" s="13">
        <v>662900</v>
      </c>
      <c r="J8" s="13">
        <v>596500</v>
      </c>
      <c r="K8" s="13">
        <v>574700</v>
      </c>
    </row>
    <row r="9" spans="1:11" x14ac:dyDescent="0.2">
      <c r="C9" s="11" t="s">
        <v>22</v>
      </c>
      <c r="D9" s="13">
        <v>518800</v>
      </c>
      <c r="E9" s="13">
        <v>509100</v>
      </c>
      <c r="F9" s="13">
        <v>521200</v>
      </c>
      <c r="G9" s="13">
        <v>513200</v>
      </c>
      <c r="H9" s="13">
        <v>479500</v>
      </c>
      <c r="I9" s="13">
        <v>421500</v>
      </c>
      <c r="J9" s="13">
        <v>414100</v>
      </c>
      <c r="K9" s="13">
        <v>411400</v>
      </c>
    </row>
    <row r="10" spans="1:11" x14ac:dyDescent="0.2">
      <c r="C10" s="11" t="s">
        <v>23</v>
      </c>
      <c r="D10" s="13">
        <v>262900</v>
      </c>
      <c r="E10" s="13">
        <v>293500</v>
      </c>
      <c r="F10" s="13">
        <v>287400</v>
      </c>
      <c r="G10" s="13">
        <v>281500</v>
      </c>
      <c r="H10" s="13">
        <v>299000</v>
      </c>
      <c r="I10" s="13">
        <v>241400</v>
      </c>
      <c r="J10" s="13">
        <v>182400</v>
      </c>
      <c r="K10" s="13">
        <v>163300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7900</v>
      </c>
      <c r="F12" s="13">
        <v>9000</v>
      </c>
      <c r="G12" s="13">
        <v>7500</v>
      </c>
      <c r="H12" s="13">
        <v>6400</v>
      </c>
      <c r="I12" s="13">
        <v>5900</v>
      </c>
      <c r="J12" s="13">
        <v>6700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6500</v>
      </c>
      <c r="K14" s="13">
        <v>-18500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650500</v>
      </c>
      <c r="E17" s="13">
        <v>630200</v>
      </c>
      <c r="F17" s="13">
        <v>655700</v>
      </c>
      <c r="G17" s="13">
        <v>635700</v>
      </c>
      <c r="H17" s="13">
        <v>587700</v>
      </c>
      <c r="I17" s="13">
        <v>519300</v>
      </c>
      <c r="J17" s="13">
        <v>522300</v>
      </c>
      <c r="K17" s="13">
        <v>487200</v>
      </c>
    </row>
    <row r="18" spans="3:11" x14ac:dyDescent="0.2">
      <c r="C18" s="11" t="s">
        <v>30</v>
      </c>
      <c r="D18" s="13">
        <v>131200</v>
      </c>
      <c r="E18" s="13">
        <v>172400</v>
      </c>
      <c r="F18" s="13">
        <v>152900</v>
      </c>
      <c r="G18" s="13">
        <v>159000</v>
      </c>
      <c r="H18" s="13">
        <v>190800</v>
      </c>
      <c r="I18" s="13">
        <v>143600</v>
      </c>
      <c r="J18" s="13">
        <v>74200</v>
      </c>
      <c r="K18" s="13">
        <v>87500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154900</v>
      </c>
      <c r="E21" s="13">
        <v>191700</v>
      </c>
      <c r="F21" s="13">
        <v>173200</v>
      </c>
      <c r="G21" s="13">
        <v>178300</v>
      </c>
      <c r="H21" s="13">
        <v>207200</v>
      </c>
      <c r="I21" s="13">
        <v>159900</v>
      </c>
      <c r="J21" s="13">
        <v>90900</v>
      </c>
      <c r="K21" s="13">
        <v>103800</v>
      </c>
    </row>
    <row r="22" spans="3:11" x14ac:dyDescent="0.2">
      <c r="C22" s="11" t="s">
        <v>34</v>
      </c>
      <c r="D22" s="13">
        <v>13900</v>
      </c>
      <c r="E22" s="13">
        <v>6300</v>
      </c>
      <c r="F22" s="13">
        <v>7000</v>
      </c>
      <c r="G22" s="13">
        <v>6700</v>
      </c>
      <c r="H22" s="13">
        <v>5900</v>
      </c>
      <c r="I22" s="13">
        <v>5700</v>
      </c>
      <c r="J22" s="13">
        <v>7800</v>
      </c>
      <c r="K22" s="13">
        <v>5600</v>
      </c>
    </row>
    <row r="23" spans="3:11" x14ac:dyDescent="0.2">
      <c r="C23" s="11" t="s">
        <v>35</v>
      </c>
      <c r="D23" s="13">
        <v>118000</v>
      </c>
      <c r="E23" s="13">
        <v>166100</v>
      </c>
      <c r="F23" s="13">
        <v>145900</v>
      </c>
      <c r="G23" s="13">
        <v>152300</v>
      </c>
      <c r="H23" s="13">
        <v>184800</v>
      </c>
      <c r="I23" s="13">
        <v>138000</v>
      </c>
      <c r="J23" s="13">
        <v>66400</v>
      </c>
      <c r="K23" s="13">
        <v>81800</v>
      </c>
    </row>
    <row r="24" spans="3:11" x14ac:dyDescent="0.2">
      <c r="C24" s="11" t="s">
        <v>36</v>
      </c>
      <c r="D24" s="13">
        <v>24500</v>
      </c>
      <c r="E24" s="13">
        <v>40100</v>
      </c>
      <c r="F24" s="13">
        <v>33100</v>
      </c>
      <c r="G24" s="13">
        <v>34100</v>
      </c>
      <c r="H24" s="13">
        <v>45300</v>
      </c>
      <c r="I24" s="13">
        <v>35300</v>
      </c>
      <c r="J24" s="13">
        <v>-600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93500</v>
      </c>
      <c r="E26" s="13">
        <v>126000</v>
      </c>
      <c r="F26" s="13">
        <v>112800</v>
      </c>
      <c r="G26" s="13">
        <v>118100</v>
      </c>
      <c r="H26" s="13">
        <v>139500</v>
      </c>
      <c r="I26" s="13">
        <v>102700</v>
      </c>
      <c r="J26" s="13">
        <v>67000</v>
      </c>
      <c r="K26" s="13">
        <v>78900</v>
      </c>
    </row>
    <row r="27" spans="3:11" x14ac:dyDescent="0.2">
      <c r="C27" s="11" t="s">
        <v>38</v>
      </c>
      <c r="D27" s="13">
        <v>93500</v>
      </c>
      <c r="E27" s="13">
        <v>126000</v>
      </c>
      <c r="F27" s="13">
        <v>112800</v>
      </c>
      <c r="G27" s="13">
        <v>118100</v>
      </c>
      <c r="H27" s="13">
        <v>139500</v>
      </c>
      <c r="I27" s="13">
        <v>102700</v>
      </c>
      <c r="J27" s="13">
        <v>67000</v>
      </c>
      <c r="K27" s="13">
        <v>78900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93500</v>
      </c>
      <c r="E33" s="13">
        <v>126000</v>
      </c>
      <c r="F33" s="13">
        <v>112800</v>
      </c>
      <c r="G33" s="13">
        <v>118100</v>
      </c>
      <c r="H33" s="13">
        <v>139500</v>
      </c>
      <c r="I33" s="13">
        <v>102700</v>
      </c>
      <c r="J33" s="13">
        <v>67000</v>
      </c>
      <c r="K33" s="13">
        <v>78900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93500</v>
      </c>
      <c r="E35" s="13">
        <v>126000</v>
      </c>
      <c r="F35" s="13">
        <v>112800</v>
      </c>
      <c r="G35" s="13">
        <v>118100</v>
      </c>
      <c r="H35" s="13">
        <v>139500</v>
      </c>
      <c r="I35" s="13">
        <v>102700</v>
      </c>
      <c r="J35" s="13">
        <v>67000</v>
      </c>
      <c r="K35" s="13">
        <v>78900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44738</v>
      </c>
      <c r="F38" s="12">
        <v>44651</v>
      </c>
      <c r="G38" s="12">
        <v>44556</v>
      </c>
      <c r="H38" s="12">
        <v>44465</v>
      </c>
      <c r="I38" s="12">
        <v>44374</v>
      </c>
      <c r="J38" s="12">
        <v>44286</v>
      </c>
      <c r="K38" s="12">
        <v>44192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36600</v>
      </c>
      <c r="F41" s="13">
        <v>22600</v>
      </c>
      <c r="G41" s="13">
        <v>39600</v>
      </c>
      <c r="H41" s="13">
        <v>265300</v>
      </c>
      <c r="I41" s="13">
        <v>208700</v>
      </c>
      <c r="J41" s="13">
        <v>243300</v>
      </c>
      <c r="K41" s="13">
        <v>96500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480700</v>
      </c>
      <c r="E43" s="13">
        <v>436400</v>
      </c>
      <c r="F43" s="13">
        <v>400300</v>
      </c>
      <c r="G43" s="13">
        <v>424900</v>
      </c>
      <c r="H43" s="13">
        <v>425500</v>
      </c>
      <c r="I43" s="13">
        <v>361700</v>
      </c>
      <c r="J43" s="13">
        <v>339400</v>
      </c>
      <c r="K43" s="13">
        <v>356200</v>
      </c>
    </row>
    <row r="44" spans="2:11" x14ac:dyDescent="0.2">
      <c r="C44" s="11" t="s">
        <v>52</v>
      </c>
      <c r="D44" s="13">
        <v>778000</v>
      </c>
      <c r="E44" s="13">
        <v>662300</v>
      </c>
      <c r="F44" s="13">
        <v>643000</v>
      </c>
      <c r="G44" s="13">
        <v>599200</v>
      </c>
      <c r="H44" s="13">
        <v>561500</v>
      </c>
      <c r="I44" s="13">
        <v>505100</v>
      </c>
      <c r="J44" s="13">
        <v>454500</v>
      </c>
      <c r="K44" s="13">
        <v>353800</v>
      </c>
    </row>
    <row r="45" spans="2:11" x14ac:dyDescent="0.2">
      <c r="C45" s="11" t="s">
        <v>53</v>
      </c>
      <c r="D45" s="13">
        <v>67100</v>
      </c>
      <c r="E45" s="13">
        <v>47800</v>
      </c>
      <c r="F45" s="13">
        <v>45100</v>
      </c>
      <c r="G45" s="13">
        <v>38500</v>
      </c>
      <c r="H45" s="13">
        <v>40300</v>
      </c>
      <c r="I45" s="13">
        <v>44600</v>
      </c>
      <c r="J45" s="13">
        <v>27000</v>
      </c>
      <c r="K45" s="13">
        <v>20100</v>
      </c>
    </row>
    <row r="46" spans="2:11" x14ac:dyDescent="0.2">
      <c r="C46" s="11" t="s">
        <v>54</v>
      </c>
      <c r="D46" s="13">
        <v>1391900</v>
      </c>
      <c r="E46" s="13">
        <v>1183100</v>
      </c>
      <c r="F46" s="13">
        <v>1110900</v>
      </c>
      <c r="G46" s="13">
        <v>1102300</v>
      </c>
      <c r="H46" s="13">
        <v>1292600</v>
      </c>
      <c r="I46" s="13">
        <v>1120000</v>
      </c>
      <c r="J46" s="13">
        <v>1064200</v>
      </c>
      <c r="K46" s="13">
        <v>826600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333700</v>
      </c>
      <c r="E48" s="13">
        <v>280400</v>
      </c>
      <c r="F48" s="13">
        <v>289300</v>
      </c>
      <c r="G48" s="13">
        <v>285500</v>
      </c>
      <c r="H48" s="13">
        <v>265100</v>
      </c>
      <c r="I48" s="13">
        <v>267000</v>
      </c>
      <c r="J48" s="13">
        <v>269900</v>
      </c>
      <c r="K48" s="13">
        <v>269700</v>
      </c>
    </row>
    <row r="49" spans="3:11" x14ac:dyDescent="0.2">
      <c r="C49" s="11" t="s">
        <v>57</v>
      </c>
      <c r="D49" s="13">
        <v>1603000</v>
      </c>
      <c r="E49" s="13">
        <v>933500</v>
      </c>
      <c r="F49" s="13">
        <v>941700</v>
      </c>
      <c r="G49" s="13">
        <v>923300</v>
      </c>
      <c r="H49" s="13">
        <v>421900</v>
      </c>
      <c r="I49" s="13">
        <v>427400</v>
      </c>
      <c r="J49" s="13">
        <v>401000</v>
      </c>
      <c r="K49" s="13">
        <v>402400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69300</v>
      </c>
      <c r="E52" s="13">
        <v>60100</v>
      </c>
      <c r="F52" s="13">
        <v>54300</v>
      </c>
      <c r="G52" s="13">
        <v>50800</v>
      </c>
      <c r="H52" s="13">
        <v>38300</v>
      </c>
      <c r="I52" s="13">
        <v>37400</v>
      </c>
      <c r="J52" s="13">
        <v>29700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3397900</v>
      </c>
      <c r="E54" s="13">
        <v>2457100</v>
      </c>
      <c r="F54" s="13">
        <v>2396200</v>
      </c>
      <c r="G54" s="13">
        <v>2361900</v>
      </c>
      <c r="H54" s="13">
        <v>2018000</v>
      </c>
      <c r="I54" s="13">
        <v>1851800</v>
      </c>
      <c r="J54" s="13">
        <v>1764900</v>
      </c>
      <c r="K54" s="13">
        <v>1528700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178700</v>
      </c>
      <c r="E57" s="13">
        <v>180100</v>
      </c>
      <c r="F57" s="13">
        <v>146700</v>
      </c>
      <c r="G57" s="13">
        <v>174500</v>
      </c>
      <c r="H57" s="13">
        <v>180900</v>
      </c>
      <c r="I57" s="13">
        <v>169500</v>
      </c>
      <c r="J57" s="13">
        <v>163800</v>
      </c>
      <c r="K57" s="13">
        <v>117200</v>
      </c>
    </row>
    <row r="58" spans="3:11" x14ac:dyDescent="0.2">
      <c r="C58" s="11" t="s">
        <v>66</v>
      </c>
      <c r="D58" s="13">
        <v>140000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292700</v>
      </c>
      <c r="E59" s="13">
        <v>240300</v>
      </c>
      <c r="F59" s="13">
        <v>247200</v>
      </c>
      <c r="G59" s="13">
        <v>242900</v>
      </c>
      <c r="H59" s="13">
        <v>214300</v>
      </c>
      <c r="I59" s="13">
        <v>194900</v>
      </c>
      <c r="J59" s="13">
        <v>207000</v>
      </c>
      <c r="K59" s="13">
        <v>211000</v>
      </c>
    </row>
    <row r="60" spans="3:11" x14ac:dyDescent="0.2">
      <c r="C60" s="11" t="s">
        <v>68</v>
      </c>
      <c r="D60" s="13">
        <v>611400</v>
      </c>
      <c r="E60" s="13">
        <v>420400</v>
      </c>
      <c r="F60" s="13">
        <v>393900</v>
      </c>
      <c r="G60" s="13">
        <v>417400</v>
      </c>
      <c r="H60" s="13">
        <v>395200</v>
      </c>
      <c r="I60" s="13">
        <v>364400</v>
      </c>
      <c r="J60" s="13">
        <v>370800</v>
      </c>
      <c r="K60" s="13">
        <v>328200</v>
      </c>
    </row>
    <row r="61" spans="3:11" x14ac:dyDescent="0.2">
      <c r="C61" s="11" t="s">
        <v>69</v>
      </c>
      <c r="D61" s="13">
        <v>1167300</v>
      </c>
      <c r="E61" s="13">
        <v>586300</v>
      </c>
      <c r="F61" s="13">
        <v>666100</v>
      </c>
      <c r="G61" s="13">
        <v>716000</v>
      </c>
      <c r="H61" s="13">
        <v>495800</v>
      </c>
      <c r="I61" s="13">
        <v>495700</v>
      </c>
      <c r="J61" s="13">
        <v>495600</v>
      </c>
      <c r="K61" s="13">
        <v>345700</v>
      </c>
    </row>
    <row r="62" spans="3:11" x14ac:dyDescent="0.2">
      <c r="C62" s="11" t="s">
        <v>70</v>
      </c>
      <c r="D62" s="13">
        <v>269800</v>
      </c>
      <c r="E62" s="13">
        <v>201100</v>
      </c>
      <c r="F62" s="13">
        <v>211800</v>
      </c>
      <c r="G62" s="13">
        <v>198100</v>
      </c>
      <c r="H62" s="13">
        <v>191900</v>
      </c>
      <c r="I62" s="13">
        <v>191000</v>
      </c>
      <c r="J62" s="13">
        <v>161600</v>
      </c>
      <c r="K62" s="13">
        <v>196100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2048500</v>
      </c>
      <c r="E66" s="13">
        <v>1207800</v>
      </c>
      <c r="F66" s="13">
        <v>1271800</v>
      </c>
      <c r="G66" s="13">
        <v>1331500</v>
      </c>
      <c r="H66" s="13">
        <v>1082900</v>
      </c>
      <c r="I66" s="13">
        <v>1051100</v>
      </c>
      <c r="J66" s="13">
        <v>1027900</v>
      </c>
      <c r="K66" s="13">
        <v>870000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-94800</v>
      </c>
      <c r="F72" s="13">
        <v>-220800</v>
      </c>
      <c r="G72" s="13">
        <v>-333600</v>
      </c>
      <c r="H72" s="13">
        <v>-451800</v>
      </c>
      <c r="I72" s="13">
        <v>-591300</v>
      </c>
      <c r="J72" s="13">
        <v>-694000</v>
      </c>
      <c r="K72" s="13">
        <v>-761000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1349500</v>
      </c>
      <c r="E76" s="13">
        <v>1249300</v>
      </c>
      <c r="F76" s="13">
        <v>1124400</v>
      </c>
      <c r="G76" s="13">
        <v>1030300</v>
      </c>
      <c r="H76" s="13">
        <v>935000</v>
      </c>
      <c r="I76" s="13">
        <v>800700</v>
      </c>
      <c r="J76" s="13">
        <v>737000</v>
      </c>
      <c r="K76" s="13">
        <v>658700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44738</v>
      </c>
      <c r="F80" s="12">
        <v>44651</v>
      </c>
      <c r="G80" s="12">
        <v>44556</v>
      </c>
      <c r="H80" s="12">
        <v>44465</v>
      </c>
      <c r="I80" s="12">
        <v>44374</v>
      </c>
      <c r="J80" s="12">
        <v>44286</v>
      </c>
      <c r="K80" s="12">
        <v>44192</v>
      </c>
    </row>
    <row r="81" spans="3:11" x14ac:dyDescent="0.2">
      <c r="C81" s="11" t="s">
        <v>44</v>
      </c>
      <c r="D81" s="13">
        <v>93500</v>
      </c>
      <c r="E81" s="13">
        <v>126000</v>
      </c>
      <c r="F81" s="13">
        <v>112800</v>
      </c>
      <c r="G81" s="13">
        <v>118100</v>
      </c>
      <c r="H81" s="13">
        <v>139500</v>
      </c>
      <c r="I81" s="13">
        <v>102700</v>
      </c>
      <c r="J81" s="13">
        <v>67000</v>
      </c>
      <c r="K81" s="13">
        <v>78900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19300</v>
      </c>
      <c r="F83" s="13">
        <v>20300</v>
      </c>
      <c r="G83" s="13">
        <v>19300</v>
      </c>
      <c r="H83" s="13">
        <v>16400</v>
      </c>
      <c r="I83" s="13">
        <v>16200</v>
      </c>
      <c r="J83" s="13">
        <v>16600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85800</v>
      </c>
      <c r="E89" s="13">
        <v>107600</v>
      </c>
      <c r="F89" s="13">
        <v>98800</v>
      </c>
      <c r="G89" s="13">
        <v>114300</v>
      </c>
      <c r="H89" s="13">
        <v>76400</v>
      </c>
      <c r="I89" s="13">
        <v>28800</v>
      </c>
      <c r="J89" s="13">
        <v>38100</v>
      </c>
      <c r="K89" s="13">
        <v>109500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-4900</v>
      </c>
      <c r="F91" s="13">
        <v>-18000</v>
      </c>
      <c r="G91" s="13">
        <v>-10400</v>
      </c>
      <c r="H91" s="13">
        <v>-7600</v>
      </c>
      <c r="I91" s="13">
        <v>-6900</v>
      </c>
      <c r="J91" s="13">
        <v>-12600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-769200</v>
      </c>
      <c r="E94" s="13">
        <v>-4900</v>
      </c>
      <c r="F94" s="13">
        <v>-34900</v>
      </c>
      <c r="G94" s="13">
        <v>-530000</v>
      </c>
      <c r="H94" s="13">
        <v>-7600</v>
      </c>
      <c r="I94" s="13">
        <v>-15400</v>
      </c>
      <c r="J94" s="13">
        <v>-26400</v>
      </c>
      <c r="K94" s="13">
        <v>-66000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714200</v>
      </c>
      <c r="E100" s="13">
        <v>-88800</v>
      </c>
      <c r="F100" s="13">
        <v>-81100</v>
      </c>
      <c r="G100" s="13">
        <v>190100</v>
      </c>
      <c r="H100" s="13">
        <v>-12100</v>
      </c>
      <c r="I100" s="13">
        <v>-48000</v>
      </c>
      <c r="J100" s="13">
        <v>135100</v>
      </c>
      <c r="K100" s="13">
        <v>0</v>
      </c>
    </row>
    <row r="101" spans="3:11" x14ac:dyDescent="0.2">
      <c r="C101" s="11" t="s">
        <v>19</v>
      </c>
      <c r="D101" s="13">
        <v>-1300</v>
      </c>
      <c r="E101" s="13">
        <v>100</v>
      </c>
      <c r="F101" s="13">
        <v>100</v>
      </c>
      <c r="G101" s="13">
        <v>0</v>
      </c>
      <c r="H101" s="13">
        <v>-200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29500</v>
      </c>
      <c r="E102" s="13">
        <v>14000</v>
      </c>
      <c r="F102" s="13">
        <v>-17100</v>
      </c>
      <c r="G102" s="13">
        <v>-225700</v>
      </c>
      <c r="H102" s="13">
        <v>56600</v>
      </c>
      <c r="I102" s="13">
        <v>-34600</v>
      </c>
      <c r="J102" s="13">
        <v>146800</v>
      </c>
      <c r="K102" s="13">
        <v>43500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73200</v>
      </c>
      <c r="E8" s="13">
        <v>58300</v>
      </c>
      <c r="F8" s="13">
        <v>49800</v>
      </c>
      <c r="G8" s="13">
        <v>52900</v>
      </c>
      <c r="H8" s="13">
        <v>35600</v>
      </c>
      <c r="I8" s="13">
        <v>20200</v>
      </c>
      <c r="J8" s="13">
        <v>18400</v>
      </c>
      <c r="K8" s="13">
        <v>20200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-60800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128900</v>
      </c>
    </row>
    <row r="15" spans="1:11" x14ac:dyDescent="0.2">
      <c r="C15" s="11" t="s">
        <v>28</v>
      </c>
      <c r="D15" s="13">
        <v>11100</v>
      </c>
      <c r="E15" s="13">
        <v>11300</v>
      </c>
      <c r="F15" s="13">
        <v>13800</v>
      </c>
      <c r="G15" s="13">
        <v>14100</v>
      </c>
      <c r="H15" s="13">
        <v>14200</v>
      </c>
      <c r="I15" s="13">
        <v>14100</v>
      </c>
      <c r="J15" s="13">
        <v>14600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61800</v>
      </c>
      <c r="F17" s="13">
        <v>63200</v>
      </c>
      <c r="G17" s="13">
        <v>64100</v>
      </c>
      <c r="H17" s="13">
        <v>55200</v>
      </c>
      <c r="I17" s="13">
        <v>45000</v>
      </c>
      <c r="J17" s="13">
        <v>55100</v>
      </c>
      <c r="K17" s="13">
        <v>178200</v>
      </c>
    </row>
    <row r="18" spans="3:11" x14ac:dyDescent="0.2">
      <c r="C18" s="11" t="s">
        <v>30</v>
      </c>
      <c r="D18" s="13">
        <v>56600</v>
      </c>
      <c r="E18" s="13">
        <v>-3500</v>
      </c>
      <c r="F18" s="13">
        <v>-13400</v>
      </c>
      <c r="G18" s="13">
        <v>-11200</v>
      </c>
      <c r="H18" s="13">
        <v>-19600</v>
      </c>
      <c r="I18" s="13">
        <v>-24800</v>
      </c>
      <c r="J18" s="13">
        <v>-36700</v>
      </c>
      <c r="K18" s="13">
        <v>-158000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</v>
      </c>
      <c r="F20" s="13">
        <v>-300</v>
      </c>
      <c r="G20" s="13">
        <v>-1100</v>
      </c>
      <c r="H20" s="13">
        <v>-200</v>
      </c>
      <c r="I20" s="13">
        <v>-500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66700</v>
      </c>
      <c r="E21" s="13">
        <v>7000</v>
      </c>
      <c r="F21" s="13">
        <v>200</v>
      </c>
      <c r="G21" s="13">
        <v>1800</v>
      </c>
      <c r="H21" s="13">
        <v>-5600</v>
      </c>
      <c r="I21" s="13">
        <v>-11200</v>
      </c>
      <c r="J21" s="13">
        <v>-21700</v>
      </c>
      <c r="K21" s="13">
        <v>-139700</v>
      </c>
    </row>
    <row r="22" spans="3:11" x14ac:dyDescent="0.2">
      <c r="C22" s="11" t="s">
        <v>34</v>
      </c>
      <c r="D22" s="13">
        <v>8500</v>
      </c>
      <c r="E22" s="13">
        <v>8500</v>
      </c>
      <c r="F22" s="13">
        <v>8500</v>
      </c>
      <c r="G22" s="13">
        <v>8500</v>
      </c>
      <c r="H22" s="13">
        <v>8500</v>
      </c>
      <c r="I22" s="13">
        <v>8500</v>
      </c>
      <c r="J22" s="13">
        <v>8500</v>
      </c>
      <c r="K22" s="13">
        <v>8500</v>
      </c>
    </row>
    <row r="23" spans="3:11" x14ac:dyDescent="0.2">
      <c r="C23" s="11" t="s">
        <v>35</v>
      </c>
      <c r="D23" s="13">
        <v>47100</v>
      </c>
      <c r="E23" s="13">
        <v>-12800</v>
      </c>
      <c r="F23" s="13">
        <v>-22200</v>
      </c>
      <c r="G23" s="13">
        <v>-20900</v>
      </c>
      <c r="H23" s="13">
        <v>-28300</v>
      </c>
      <c r="I23" s="13">
        <v>-33800</v>
      </c>
      <c r="J23" s="13">
        <v>-44800</v>
      </c>
      <c r="K23" s="13">
        <v>-166500</v>
      </c>
    </row>
    <row r="24" spans="3:11" x14ac:dyDescent="0.2">
      <c r="C24" s="11" t="s">
        <v>36</v>
      </c>
      <c r="D24" s="13">
        <v>-1200</v>
      </c>
      <c r="E24" s="13">
        <v>1400</v>
      </c>
      <c r="F24" s="13">
        <v>1400</v>
      </c>
      <c r="G24" s="13">
        <v>900</v>
      </c>
      <c r="H24" s="13">
        <v>700</v>
      </c>
      <c r="I24" s="13">
        <v>2200</v>
      </c>
      <c r="J24" s="13">
        <v>100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48300</v>
      </c>
      <c r="E26" s="13">
        <v>-14200</v>
      </c>
      <c r="F26" s="13">
        <v>-23500</v>
      </c>
      <c r="G26" s="13">
        <v>-21700</v>
      </c>
      <c r="H26" s="13">
        <v>-29000</v>
      </c>
      <c r="I26" s="13">
        <v>-36000</v>
      </c>
      <c r="J26" s="13">
        <v>-45000</v>
      </c>
      <c r="K26" s="13">
        <v>-169300</v>
      </c>
    </row>
    <row r="27" spans="3:11" x14ac:dyDescent="0.2">
      <c r="C27" s="11" t="s">
        <v>38</v>
      </c>
      <c r="D27" s="13">
        <v>48100</v>
      </c>
      <c r="E27" s="13">
        <v>-14900</v>
      </c>
      <c r="F27" s="13">
        <v>-23500</v>
      </c>
      <c r="G27" s="13">
        <v>-21700</v>
      </c>
      <c r="H27" s="13">
        <v>-29000</v>
      </c>
      <c r="I27" s="13">
        <v>-36000</v>
      </c>
      <c r="J27" s="13">
        <v>-44900</v>
      </c>
      <c r="K27" s="13">
        <v>-169300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700</v>
      </c>
      <c r="F32" s="13">
        <v>300</v>
      </c>
      <c r="G32" s="13">
        <v>1100</v>
      </c>
      <c r="H32" s="13">
        <v>200</v>
      </c>
      <c r="I32" s="13">
        <v>500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48100</v>
      </c>
      <c r="E33" s="13">
        <v>-14900</v>
      </c>
      <c r="F33" s="13">
        <v>-23500</v>
      </c>
      <c r="G33" s="13">
        <v>-21700</v>
      </c>
      <c r="H33" s="13">
        <v>-29000</v>
      </c>
      <c r="I33" s="13">
        <v>-36000</v>
      </c>
      <c r="J33" s="13">
        <v>-44900</v>
      </c>
      <c r="K33" s="13">
        <v>-169300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48100</v>
      </c>
      <c r="E35" s="13">
        <v>-14900</v>
      </c>
      <c r="F35" s="13">
        <v>-23500</v>
      </c>
      <c r="G35" s="13">
        <v>-21700</v>
      </c>
      <c r="H35" s="13">
        <v>-29000</v>
      </c>
      <c r="I35" s="13">
        <v>-36000</v>
      </c>
      <c r="J35" s="13">
        <v>-44900</v>
      </c>
      <c r="K35" s="13">
        <v>-169300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227300</v>
      </c>
      <c r="E41" s="13">
        <v>62200</v>
      </c>
      <c r="F41" s="13">
        <v>73300</v>
      </c>
      <c r="G41" s="13">
        <v>105500</v>
      </c>
      <c r="H41" s="13">
        <v>111400</v>
      </c>
      <c r="I41" s="13">
        <v>140400</v>
      </c>
      <c r="J41" s="13">
        <v>141900</v>
      </c>
      <c r="K41" s="13">
        <v>165700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85600</v>
      </c>
      <c r="E43" s="13">
        <v>60000</v>
      </c>
      <c r="F43" s="13">
        <v>50900</v>
      </c>
      <c r="G43" s="13">
        <v>47200</v>
      </c>
      <c r="H43" s="13">
        <v>44000</v>
      </c>
      <c r="I43" s="13">
        <v>37900</v>
      </c>
      <c r="J43" s="13">
        <v>36800</v>
      </c>
      <c r="K43" s="13">
        <v>48700</v>
      </c>
    </row>
    <row r="44" spans="2:11" x14ac:dyDescent="0.2">
      <c r="C44" s="11" t="s">
        <v>52</v>
      </c>
      <c r="D44" s="13">
        <v>38900</v>
      </c>
      <c r="E44" s="13">
        <v>38100</v>
      </c>
      <c r="F44" s="13">
        <v>37600</v>
      </c>
      <c r="G44" s="13">
        <v>51600</v>
      </c>
      <c r="H44" s="13">
        <v>50900</v>
      </c>
      <c r="I44" s="13">
        <v>49500</v>
      </c>
      <c r="J44" s="13">
        <v>49900</v>
      </c>
      <c r="K44" s="13">
        <v>51300</v>
      </c>
    </row>
    <row r="45" spans="2:11" x14ac:dyDescent="0.2">
      <c r="C45" s="11" t="s">
        <v>53</v>
      </c>
      <c r="D45" s="13">
        <v>10300</v>
      </c>
      <c r="E45" s="13">
        <v>156700</v>
      </c>
      <c r="F45" s="13">
        <v>123600</v>
      </c>
      <c r="G45" s="13">
        <v>12700</v>
      </c>
      <c r="H45" s="13">
        <v>15700</v>
      </c>
      <c r="I45" s="13">
        <v>15500</v>
      </c>
      <c r="J45" s="13">
        <v>25100</v>
      </c>
      <c r="K45" s="13">
        <v>14900</v>
      </c>
    </row>
    <row r="46" spans="2:11" x14ac:dyDescent="0.2">
      <c r="C46" s="11" t="s">
        <v>54</v>
      </c>
      <c r="D46" s="13">
        <v>362100</v>
      </c>
      <c r="E46" s="13">
        <v>317100</v>
      </c>
      <c r="F46" s="13">
        <v>285500</v>
      </c>
      <c r="G46" s="13">
        <v>216900</v>
      </c>
      <c r="H46" s="13">
        <v>222000</v>
      </c>
      <c r="I46" s="13">
        <v>243300</v>
      </c>
      <c r="J46" s="13">
        <v>253700</v>
      </c>
      <c r="K46" s="13">
        <v>280600</v>
      </c>
    </row>
    <row r="47" spans="2:11" x14ac:dyDescent="0.2">
      <c r="C47" s="11" t="s">
        <v>55</v>
      </c>
      <c r="D47" s="13">
        <v>5000</v>
      </c>
      <c r="E47" s="13">
        <v>5900</v>
      </c>
      <c r="F47" s="13">
        <v>6800</v>
      </c>
      <c r="G47" s="13">
        <v>3000</v>
      </c>
      <c r="H47" s="13" t="s">
        <v>92</v>
      </c>
      <c r="I47" s="13" t="s">
        <v>92</v>
      </c>
      <c r="J47" s="13">
        <v>0</v>
      </c>
      <c r="K47" s="13">
        <v>300</v>
      </c>
    </row>
    <row r="48" spans="2:11" x14ac:dyDescent="0.2">
      <c r="C48" s="11" t="s">
        <v>56</v>
      </c>
      <c r="D48" s="13">
        <v>359600</v>
      </c>
      <c r="E48" s="13">
        <v>370900</v>
      </c>
      <c r="F48" s="13">
        <v>382100</v>
      </c>
      <c r="G48" s="13">
        <v>479800</v>
      </c>
      <c r="H48" s="13">
        <v>493900</v>
      </c>
      <c r="I48" s="13">
        <v>506200</v>
      </c>
      <c r="J48" s="13">
        <v>520400</v>
      </c>
      <c r="K48" s="13">
        <v>543600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26000</v>
      </c>
      <c r="F52" s="13">
        <v>25000</v>
      </c>
      <c r="G52" s="13">
        <v>19100</v>
      </c>
      <c r="H52" s="13">
        <v>15300</v>
      </c>
      <c r="I52" s="13">
        <v>14200</v>
      </c>
      <c r="J52" s="13">
        <v>12100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754300</v>
      </c>
      <c r="E54" s="13">
        <v>719900</v>
      </c>
      <c r="F54" s="13">
        <v>699400</v>
      </c>
      <c r="G54" s="13">
        <v>718800</v>
      </c>
      <c r="H54" s="13">
        <v>731200</v>
      </c>
      <c r="I54" s="13">
        <v>763800</v>
      </c>
      <c r="J54" s="13">
        <v>786200</v>
      </c>
      <c r="K54" s="13">
        <v>835400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45800</v>
      </c>
      <c r="F57" s="13">
        <v>31400</v>
      </c>
      <c r="G57" s="13">
        <v>29800</v>
      </c>
      <c r="H57" s="13">
        <v>28300</v>
      </c>
      <c r="I57" s="13">
        <v>24600</v>
      </c>
      <c r="J57" s="13">
        <v>25500</v>
      </c>
      <c r="K57" s="13">
        <v>26600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53800</v>
      </c>
      <c r="E59" s="13">
        <v>58700</v>
      </c>
      <c r="F59" s="13">
        <v>38300</v>
      </c>
      <c r="G59" s="13">
        <v>38100</v>
      </c>
      <c r="H59" s="13">
        <v>32600</v>
      </c>
      <c r="I59" s="13">
        <v>40000</v>
      </c>
      <c r="J59" s="13">
        <v>24700</v>
      </c>
      <c r="K59" s="13">
        <v>28300</v>
      </c>
    </row>
    <row r="60" spans="3:11" x14ac:dyDescent="0.2">
      <c r="C60" s="11" t="s">
        <v>68</v>
      </c>
      <c r="D60" s="13">
        <v>96700</v>
      </c>
      <c r="E60" s="13">
        <v>104500</v>
      </c>
      <c r="F60" s="13">
        <v>69700</v>
      </c>
      <c r="G60" s="13">
        <v>67900</v>
      </c>
      <c r="H60" s="13">
        <v>60800</v>
      </c>
      <c r="I60" s="13">
        <v>64600</v>
      </c>
      <c r="J60" s="13">
        <v>50200</v>
      </c>
      <c r="K60" s="13">
        <v>54900</v>
      </c>
    </row>
    <row r="61" spans="3:11" x14ac:dyDescent="0.2">
      <c r="C61" s="11" t="s">
        <v>69</v>
      </c>
      <c r="D61" s="13">
        <v>347700</v>
      </c>
      <c r="E61" s="13">
        <v>347300</v>
      </c>
      <c r="F61" s="13">
        <v>346900</v>
      </c>
      <c r="G61" s="13">
        <v>346400</v>
      </c>
      <c r="H61" s="13">
        <v>346000</v>
      </c>
      <c r="I61" s="13">
        <v>345600</v>
      </c>
      <c r="J61" s="13">
        <v>345200</v>
      </c>
      <c r="K61" s="13">
        <v>344800</v>
      </c>
    </row>
    <row r="62" spans="3:11" x14ac:dyDescent="0.2">
      <c r="C62" s="11" t="s">
        <v>70</v>
      </c>
      <c r="D62" s="13">
        <v>10000</v>
      </c>
      <c r="E62" s="13">
        <v>16500</v>
      </c>
      <c r="F62" s="13">
        <v>17000</v>
      </c>
      <c r="G62" s="13">
        <v>15100</v>
      </c>
      <c r="H62" s="13">
        <v>14000</v>
      </c>
      <c r="I62" s="13">
        <v>14300</v>
      </c>
      <c r="J62" s="13">
        <v>15000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457000</v>
      </c>
      <c r="E66" s="13">
        <v>470800</v>
      </c>
      <c r="F66" s="13">
        <v>435300</v>
      </c>
      <c r="G66" s="13">
        <v>431300</v>
      </c>
      <c r="H66" s="13">
        <v>422000</v>
      </c>
      <c r="I66" s="13">
        <v>425700</v>
      </c>
      <c r="J66" s="13">
        <v>411600</v>
      </c>
      <c r="K66" s="13">
        <v>416200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-336600</v>
      </c>
      <c r="E72" s="13">
        <v>-384700</v>
      </c>
      <c r="F72" s="13">
        <v>-369800</v>
      </c>
      <c r="G72" s="13">
        <v>-346300</v>
      </c>
      <c r="H72" s="13">
        <v>-324600</v>
      </c>
      <c r="I72" s="13">
        <v>-295600</v>
      </c>
      <c r="J72" s="13">
        <v>-259700</v>
      </c>
      <c r="K72" s="13">
        <v>-214700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297300</v>
      </c>
      <c r="E76" s="13">
        <v>249100</v>
      </c>
      <c r="F76" s="13">
        <v>264100</v>
      </c>
      <c r="G76" s="13">
        <v>287500</v>
      </c>
      <c r="H76" s="13">
        <v>309200</v>
      </c>
      <c r="I76" s="13">
        <v>338100</v>
      </c>
      <c r="J76" s="13">
        <v>374500</v>
      </c>
      <c r="K76" s="13">
        <v>419200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48100</v>
      </c>
      <c r="E81" s="13">
        <v>-14900</v>
      </c>
      <c r="F81" s="13">
        <v>-23500</v>
      </c>
      <c r="G81" s="13">
        <v>-21700</v>
      </c>
      <c r="H81" s="13">
        <v>-29000</v>
      </c>
      <c r="I81" s="13">
        <v>-36000</v>
      </c>
      <c r="J81" s="13">
        <v>-44900</v>
      </c>
      <c r="K81" s="13">
        <v>-169300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11300</v>
      </c>
      <c r="F83" s="13">
        <v>13800</v>
      </c>
      <c r="G83" s="13">
        <v>14100</v>
      </c>
      <c r="H83" s="13">
        <v>14200</v>
      </c>
      <c r="I83" s="13">
        <v>14100</v>
      </c>
      <c r="J83" s="13">
        <v>14600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-31500</v>
      </c>
      <c r="E89" s="13">
        <v>-8200</v>
      </c>
      <c r="F89" s="13">
        <v>-25900</v>
      </c>
      <c r="G89" s="13">
        <v>-3500</v>
      </c>
      <c r="H89" s="13">
        <v>-25600</v>
      </c>
      <c r="I89" s="13">
        <v>-15400</v>
      </c>
      <c r="J89" s="13">
        <v>-24200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-6900</v>
      </c>
      <c r="F91" s="13">
        <v>-3800</v>
      </c>
      <c r="G91" s="13">
        <v>-500</v>
      </c>
      <c r="H91" s="13">
        <v>-2300</v>
      </c>
      <c r="I91" s="13">
        <v>-500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199200</v>
      </c>
      <c r="E94" s="13">
        <v>-3800</v>
      </c>
      <c r="F94" s="13">
        <v>-3800</v>
      </c>
      <c r="G94" s="13">
        <v>-500</v>
      </c>
      <c r="H94" s="13">
        <v>-2300</v>
      </c>
      <c r="I94" s="13">
        <v>13100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167700</v>
      </c>
      <c r="E102" s="13">
        <v>-12000</v>
      </c>
      <c r="F102" s="13">
        <v>-29700</v>
      </c>
      <c r="G102" s="13">
        <v>-4100</v>
      </c>
      <c r="H102" s="13">
        <v>-27800</v>
      </c>
      <c r="I102" s="13">
        <v>-2300</v>
      </c>
      <c r="J102" s="13">
        <v>-24700</v>
      </c>
      <c r="K102" s="13">
        <v>-9200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38700</v>
      </c>
      <c r="E8" s="13">
        <v>34700</v>
      </c>
      <c r="F8" s="13">
        <v>37100</v>
      </c>
      <c r="G8" s="13">
        <v>31900</v>
      </c>
      <c r="H8" s="13">
        <v>30900</v>
      </c>
      <c r="I8" s="13">
        <v>25900</v>
      </c>
      <c r="J8" s="13">
        <v>29000</v>
      </c>
      <c r="K8" s="13">
        <v>27700</v>
      </c>
    </row>
    <row r="9" spans="1:11" x14ac:dyDescent="0.2">
      <c r="C9" s="11" t="s">
        <v>22</v>
      </c>
      <c r="D9" s="13">
        <v>13000</v>
      </c>
      <c r="E9" s="13">
        <v>12600</v>
      </c>
      <c r="F9" s="13">
        <v>13800</v>
      </c>
      <c r="G9" s="13">
        <v>12800</v>
      </c>
      <c r="H9" s="13">
        <v>12200</v>
      </c>
      <c r="I9" s="13">
        <v>10800</v>
      </c>
      <c r="J9" s="13">
        <v>11800</v>
      </c>
      <c r="K9" s="13">
        <v>8800</v>
      </c>
    </row>
    <row r="10" spans="1:11" x14ac:dyDescent="0.2">
      <c r="C10" s="11" t="s">
        <v>23</v>
      </c>
      <c r="D10" s="13">
        <v>25700</v>
      </c>
      <c r="E10" s="13">
        <v>22100</v>
      </c>
      <c r="F10" s="13">
        <v>23300</v>
      </c>
      <c r="G10" s="13">
        <v>19100</v>
      </c>
      <c r="H10" s="13">
        <v>18700</v>
      </c>
      <c r="I10" s="13">
        <v>15100</v>
      </c>
      <c r="J10" s="13">
        <v>17200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13900</v>
      </c>
      <c r="F12" s="13">
        <v>11900</v>
      </c>
      <c r="G12" s="13">
        <v>14200</v>
      </c>
      <c r="H12" s="13">
        <v>10700</v>
      </c>
      <c r="I12" s="13">
        <v>8400</v>
      </c>
      <c r="J12" s="13">
        <v>6900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51300</v>
      </c>
      <c r="F17" s="13">
        <v>50300</v>
      </c>
      <c r="G17" s="13">
        <v>56200</v>
      </c>
      <c r="H17" s="13">
        <v>47300</v>
      </c>
      <c r="I17" s="13">
        <v>38000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-18900</v>
      </c>
      <c r="E18" s="13">
        <v>-16600</v>
      </c>
      <c r="F18" s="13">
        <v>-13200</v>
      </c>
      <c r="G18" s="13">
        <v>-24300</v>
      </c>
      <c r="H18" s="13">
        <v>-16400</v>
      </c>
      <c r="I18" s="13">
        <v>-12100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-4400</v>
      </c>
      <c r="F20" s="13">
        <v>-1000</v>
      </c>
      <c r="G20" s="13">
        <v>-300</v>
      </c>
      <c r="H20" s="13">
        <v>-1100</v>
      </c>
      <c r="I20" s="13">
        <v>-1000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-22800</v>
      </c>
      <c r="E21" s="13">
        <v>-19900</v>
      </c>
      <c r="F21" s="13">
        <v>-12900</v>
      </c>
      <c r="G21" s="13">
        <v>-23600</v>
      </c>
      <c r="H21" s="13">
        <v>-16400</v>
      </c>
      <c r="I21" s="13">
        <v>-12300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-24100</v>
      </c>
      <c r="E23" s="13">
        <v>-21200</v>
      </c>
      <c r="F23" s="13">
        <v>-14300</v>
      </c>
      <c r="G23" s="13">
        <v>-24800</v>
      </c>
      <c r="H23" s="13">
        <v>-17600</v>
      </c>
      <c r="I23" s="13">
        <v>-13300</v>
      </c>
      <c r="J23" s="13">
        <v>-3400</v>
      </c>
      <c r="K23" s="13">
        <v>5000</v>
      </c>
    </row>
    <row r="24" spans="3:11" x14ac:dyDescent="0.2">
      <c r="C24" s="11" t="s">
        <v>36</v>
      </c>
      <c r="D24" s="13">
        <v>-2600</v>
      </c>
      <c r="E24" s="13">
        <v>-2100</v>
      </c>
      <c r="F24" s="13">
        <v>-3700</v>
      </c>
      <c r="G24" s="13">
        <v>-2800</v>
      </c>
      <c r="H24" s="13">
        <v>-2100</v>
      </c>
      <c r="I24" s="13">
        <v>-800</v>
      </c>
      <c r="J24" s="13">
        <v>9000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-19100</v>
      </c>
      <c r="F26" s="13">
        <v>-10600</v>
      </c>
      <c r="G26" s="13">
        <v>-22000</v>
      </c>
      <c r="H26" s="13">
        <v>-15500</v>
      </c>
      <c r="I26" s="13">
        <v>-12500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-21500</v>
      </c>
      <c r="E27" s="13">
        <v>-19100</v>
      </c>
      <c r="F27" s="13">
        <v>-10600</v>
      </c>
      <c r="G27" s="13">
        <v>-22000</v>
      </c>
      <c r="H27" s="13">
        <v>-15500</v>
      </c>
      <c r="I27" s="13">
        <v>-12500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4400</v>
      </c>
      <c r="F32" s="13">
        <v>1000</v>
      </c>
      <c r="G32" s="13">
        <v>300</v>
      </c>
      <c r="H32" s="13">
        <v>1100</v>
      </c>
      <c r="I32" s="13">
        <v>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-21500</v>
      </c>
      <c r="E33" s="13">
        <v>-19100</v>
      </c>
      <c r="F33" s="13">
        <v>-10600</v>
      </c>
      <c r="G33" s="13">
        <v>-22000</v>
      </c>
      <c r="H33" s="13">
        <v>-15500</v>
      </c>
      <c r="I33" s="13">
        <v>-12500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-19100</v>
      </c>
      <c r="F35" s="13">
        <v>-10600</v>
      </c>
      <c r="G35" s="13">
        <v>-22000</v>
      </c>
      <c r="H35" s="13">
        <v>-15500</v>
      </c>
      <c r="I35" s="13">
        <v>-12500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95800</v>
      </c>
      <c r="F41" s="13">
        <v>120900</v>
      </c>
      <c r="G41" s="13">
        <v>218500</v>
      </c>
      <c r="H41" s="13">
        <v>18100</v>
      </c>
      <c r="I41" s="13">
        <v>32000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230300</v>
      </c>
      <c r="E42" s="13">
        <v>179900</v>
      </c>
      <c r="F42" s="13">
        <v>177300</v>
      </c>
      <c r="G42" s="13">
        <v>103100</v>
      </c>
      <c r="H42" s="13">
        <v>19000</v>
      </c>
      <c r="I42" s="13">
        <v>24400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37700</v>
      </c>
      <c r="E43" s="13">
        <v>43100</v>
      </c>
      <c r="F43" s="13">
        <v>41600</v>
      </c>
      <c r="G43" s="13">
        <v>40200</v>
      </c>
      <c r="H43" s="13">
        <v>35600</v>
      </c>
      <c r="I43" s="13">
        <v>29600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11300</v>
      </c>
      <c r="F45" s="13">
        <v>9800</v>
      </c>
      <c r="G45" s="13">
        <v>7700</v>
      </c>
      <c r="H45" s="13">
        <v>7900</v>
      </c>
      <c r="I45" s="13">
        <v>5000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298400</v>
      </c>
      <c r="E46" s="13">
        <v>330100</v>
      </c>
      <c r="F46" s="13">
        <v>349500</v>
      </c>
      <c r="G46" s="13">
        <v>369500</v>
      </c>
      <c r="H46" s="13">
        <v>80600</v>
      </c>
      <c r="I46" s="13">
        <v>91100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8300</v>
      </c>
      <c r="E47" s="13">
        <v>6900</v>
      </c>
      <c r="F47" s="13">
        <v>7300</v>
      </c>
      <c r="G47" s="13">
        <v>1000</v>
      </c>
      <c r="H47" s="13">
        <v>800</v>
      </c>
      <c r="I47" s="13">
        <v>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11600</v>
      </c>
      <c r="F48" s="13">
        <v>9900</v>
      </c>
      <c r="G48" s="13">
        <v>9900</v>
      </c>
      <c r="H48" s="13">
        <v>11000</v>
      </c>
      <c r="I48" s="13">
        <v>9700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32400</v>
      </c>
      <c r="E49" s="13">
        <v>34400</v>
      </c>
      <c r="F49" s="13">
        <v>33600</v>
      </c>
      <c r="G49" s="13">
        <v>34700</v>
      </c>
      <c r="H49" s="13">
        <v>37300</v>
      </c>
      <c r="I49" s="13">
        <v>31500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20000</v>
      </c>
      <c r="F52" s="13">
        <v>14600</v>
      </c>
      <c r="G52" s="13">
        <v>11000</v>
      </c>
      <c r="H52" s="13">
        <v>9100</v>
      </c>
      <c r="I52" s="13">
        <v>5600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371000</v>
      </c>
      <c r="E54" s="13">
        <v>403000</v>
      </c>
      <c r="F54" s="13">
        <v>415000</v>
      </c>
      <c r="G54" s="13">
        <v>426100</v>
      </c>
      <c r="H54" s="13">
        <v>138800</v>
      </c>
      <c r="I54" s="13">
        <v>138800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15200</v>
      </c>
      <c r="F57" s="13">
        <v>16900</v>
      </c>
      <c r="G57" s="13">
        <v>19700</v>
      </c>
      <c r="H57" s="13">
        <v>20500</v>
      </c>
      <c r="I57" s="13">
        <v>30600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3900</v>
      </c>
      <c r="E58" s="13">
        <v>4300</v>
      </c>
      <c r="F58" s="13">
        <v>3200</v>
      </c>
      <c r="G58" s="13">
        <v>3000</v>
      </c>
      <c r="H58" s="13">
        <v>3100</v>
      </c>
      <c r="I58" s="13">
        <v>2700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38500</v>
      </c>
      <c r="E59" s="13">
        <v>40800</v>
      </c>
      <c r="F59" s="13">
        <v>38800</v>
      </c>
      <c r="G59" s="13">
        <v>48900</v>
      </c>
      <c r="H59" s="13">
        <v>37100</v>
      </c>
      <c r="I59" s="13">
        <v>21200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56000</v>
      </c>
      <c r="E60" s="13">
        <v>60300</v>
      </c>
      <c r="F60" s="13">
        <v>58900</v>
      </c>
      <c r="G60" s="13">
        <v>71600</v>
      </c>
      <c r="H60" s="13">
        <v>60700</v>
      </c>
      <c r="I60" s="13">
        <v>54500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4900</v>
      </c>
      <c r="E61" s="13">
        <v>6400</v>
      </c>
      <c r="F61" s="13">
        <v>6100</v>
      </c>
      <c r="G61" s="13">
        <v>6700</v>
      </c>
      <c r="H61" s="13">
        <v>8300</v>
      </c>
      <c r="I61" s="13">
        <v>8000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18900</v>
      </c>
      <c r="E62" s="13">
        <v>21600</v>
      </c>
      <c r="F62" s="13">
        <v>22800</v>
      </c>
      <c r="G62" s="13">
        <v>12700</v>
      </c>
      <c r="H62" s="13">
        <v>14700</v>
      </c>
      <c r="I62" s="13">
        <v>10500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79900</v>
      </c>
      <c r="E66" s="13">
        <v>88200</v>
      </c>
      <c r="F66" s="13">
        <v>87800</v>
      </c>
      <c r="G66" s="13">
        <v>91000</v>
      </c>
      <c r="H66" s="13">
        <v>83700</v>
      </c>
      <c r="I66" s="13">
        <v>73000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291100</v>
      </c>
      <c r="E72" s="13">
        <v>314800</v>
      </c>
      <c r="F72" s="13">
        <v>327200</v>
      </c>
      <c r="G72" s="13">
        <v>335100</v>
      </c>
      <c r="H72" s="13">
        <v>55100</v>
      </c>
      <c r="I72" s="13">
        <v>65800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291100</v>
      </c>
      <c r="E76" s="13">
        <v>314800</v>
      </c>
      <c r="F76" s="13">
        <v>327200</v>
      </c>
      <c r="G76" s="13">
        <v>335100</v>
      </c>
      <c r="H76" s="13">
        <v>55100</v>
      </c>
      <c r="I76" s="13">
        <v>65800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-21500</v>
      </c>
      <c r="E81" s="13">
        <v>-19100</v>
      </c>
      <c r="F81" s="13">
        <v>-10600</v>
      </c>
      <c r="G81" s="13">
        <v>-22000</v>
      </c>
      <c r="H81" s="13">
        <v>-15500</v>
      </c>
      <c r="I81" s="13">
        <v>-12500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1000</v>
      </c>
      <c r="H83" s="13">
        <v>1000</v>
      </c>
      <c r="I83" s="13">
        <v>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-16000</v>
      </c>
      <c r="F89" s="13">
        <v>-21200</v>
      </c>
      <c r="G89" s="13">
        <v>-10200</v>
      </c>
      <c r="H89" s="13">
        <v>-14200</v>
      </c>
      <c r="I89" s="13">
        <v>-7400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-500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</v>
      </c>
      <c r="E94" s="13">
        <v>-4300</v>
      </c>
      <c r="F94" s="13">
        <v>-177800</v>
      </c>
      <c r="G94" s="13">
        <v>12900</v>
      </c>
      <c r="H94" s="13">
        <v>-2100</v>
      </c>
      <c r="I94" s="13">
        <v>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-2100</v>
      </c>
      <c r="F100" s="13">
        <v>-1300</v>
      </c>
      <c r="G100" s="13">
        <v>295900</v>
      </c>
      <c r="H100" s="13">
        <v>-1200</v>
      </c>
      <c r="I100" s="13">
        <v>-9700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-1300</v>
      </c>
      <c r="E101" s="13">
        <v>1000</v>
      </c>
      <c r="F101" s="13">
        <v>-400</v>
      </c>
      <c r="G101" s="13">
        <v>-500</v>
      </c>
      <c r="H101" s="13">
        <v>800</v>
      </c>
      <c r="I101" s="13">
        <v>-1400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-70000</v>
      </c>
      <c r="E102" s="13">
        <v>-21400</v>
      </c>
      <c r="F102" s="13">
        <v>-200600</v>
      </c>
      <c r="G102" s="13">
        <v>298000</v>
      </c>
      <c r="H102" s="13">
        <v>-16700</v>
      </c>
      <c r="I102" s="13">
        <v>-18300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900</v>
      </c>
      <c r="E8" s="13">
        <v>300</v>
      </c>
      <c r="F8" s="13">
        <v>0</v>
      </c>
      <c r="G8" s="13">
        <v>400</v>
      </c>
      <c r="H8" s="13">
        <v>400</v>
      </c>
      <c r="I8" s="13">
        <v>400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15300</v>
      </c>
      <c r="F12" s="13">
        <v>11700</v>
      </c>
      <c r="G12" s="13">
        <v>7900</v>
      </c>
      <c r="H12" s="13">
        <v>10000</v>
      </c>
      <c r="I12" s="13">
        <v>5600</v>
      </c>
      <c r="J12" s="13">
        <v>4900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20100</v>
      </c>
      <c r="F17" s="13">
        <v>16700</v>
      </c>
      <c r="G17" s="13">
        <v>10900</v>
      </c>
      <c r="H17" s="13">
        <v>13200</v>
      </c>
      <c r="I17" s="13">
        <v>8100</v>
      </c>
      <c r="J17" s="13">
        <v>6700</v>
      </c>
      <c r="K17" s="13">
        <v>5600</v>
      </c>
    </row>
    <row r="18" spans="3:11" x14ac:dyDescent="0.2">
      <c r="C18" s="11" t="s">
        <v>30</v>
      </c>
      <c r="D18" s="13">
        <v>-15700</v>
      </c>
      <c r="E18" s="13">
        <v>-19800</v>
      </c>
      <c r="F18" s="13">
        <v>-16700</v>
      </c>
      <c r="G18" s="13">
        <v>-10500</v>
      </c>
      <c r="H18" s="13">
        <v>-12800</v>
      </c>
      <c r="I18" s="13">
        <v>-7700</v>
      </c>
      <c r="J18" s="13">
        <v>-6300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-17400</v>
      </c>
      <c r="E21" s="13">
        <v>-19700</v>
      </c>
      <c r="F21" s="13">
        <v>-16600</v>
      </c>
      <c r="G21" s="13">
        <v>-10500</v>
      </c>
      <c r="H21" s="13">
        <v>-12800</v>
      </c>
      <c r="I21" s="13">
        <v>-7700</v>
      </c>
      <c r="J21" s="13">
        <v>-6200</v>
      </c>
      <c r="K21" s="13">
        <v>-5300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-17500</v>
      </c>
      <c r="E23" s="13">
        <v>-19800</v>
      </c>
      <c r="F23" s="13">
        <v>-16700</v>
      </c>
      <c r="G23" s="13">
        <v>-10500</v>
      </c>
      <c r="H23" s="13">
        <v>-12800</v>
      </c>
      <c r="I23" s="13">
        <v>-7700</v>
      </c>
      <c r="J23" s="13">
        <v>-6200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-19800</v>
      </c>
      <c r="F26" s="13">
        <v>-16700</v>
      </c>
      <c r="G26" s="13">
        <v>-10500</v>
      </c>
      <c r="H26" s="13">
        <v>-12800</v>
      </c>
      <c r="I26" s="13">
        <v>-7700</v>
      </c>
      <c r="J26" s="13">
        <v>-6200</v>
      </c>
      <c r="K26" s="13">
        <v>-5300</v>
      </c>
    </row>
    <row r="27" spans="3:11" x14ac:dyDescent="0.2">
      <c r="C27" s="11" t="s">
        <v>38</v>
      </c>
      <c r="D27" s="13" t="s">
        <v>92</v>
      </c>
      <c r="E27" s="13">
        <v>-19800</v>
      </c>
      <c r="F27" s="13">
        <v>-16700</v>
      </c>
      <c r="G27" s="13">
        <v>-10700</v>
      </c>
      <c r="H27" s="13">
        <v>-13200</v>
      </c>
      <c r="I27" s="13">
        <v>-8100</v>
      </c>
      <c r="J27" s="13">
        <v>-29600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-19800</v>
      </c>
      <c r="F33" s="13">
        <v>-16700</v>
      </c>
      <c r="G33" s="13">
        <v>-10700</v>
      </c>
      <c r="H33" s="13">
        <v>-13200</v>
      </c>
      <c r="I33" s="13">
        <v>-8100</v>
      </c>
      <c r="J33" s="13">
        <v>-29600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-19800</v>
      </c>
      <c r="F35" s="13">
        <v>-16700</v>
      </c>
      <c r="G35" s="13">
        <v>-10700</v>
      </c>
      <c r="H35" s="13">
        <v>-13200</v>
      </c>
      <c r="I35" s="13">
        <v>-8100</v>
      </c>
      <c r="J35" s="13">
        <v>-29600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52000</v>
      </c>
      <c r="F41" s="13">
        <v>68100</v>
      </c>
      <c r="G41" s="13">
        <v>83700</v>
      </c>
      <c r="H41" s="13">
        <v>93600</v>
      </c>
      <c r="I41" s="13">
        <v>97800</v>
      </c>
      <c r="J41" s="13">
        <v>103100</v>
      </c>
      <c r="K41" s="13">
        <v>104300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700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2300</v>
      </c>
      <c r="F45" s="13">
        <v>2500</v>
      </c>
      <c r="G45" s="13">
        <v>3100</v>
      </c>
      <c r="H45" s="13">
        <v>2800</v>
      </c>
      <c r="I45" s="13">
        <v>2000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36900</v>
      </c>
      <c r="E46" s="13">
        <v>55000</v>
      </c>
      <c r="F46" s="13">
        <v>71000</v>
      </c>
      <c r="G46" s="13">
        <v>86800</v>
      </c>
      <c r="H46" s="13">
        <v>96400</v>
      </c>
      <c r="I46" s="13">
        <v>99800</v>
      </c>
      <c r="J46" s="13">
        <v>104100</v>
      </c>
      <c r="K46" s="13">
        <v>105000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3100</v>
      </c>
      <c r="G48" s="13">
        <v>3200</v>
      </c>
      <c r="H48" s="13">
        <v>3500</v>
      </c>
      <c r="I48" s="13">
        <v>3600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600</v>
      </c>
      <c r="G52" s="13">
        <v>600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40700</v>
      </c>
      <c r="E54" s="13">
        <v>58700</v>
      </c>
      <c r="F54" s="13">
        <v>74600</v>
      </c>
      <c r="G54" s="13">
        <v>90500</v>
      </c>
      <c r="H54" s="13">
        <v>100500</v>
      </c>
      <c r="I54" s="13">
        <v>103900</v>
      </c>
      <c r="J54" s="13">
        <v>108300</v>
      </c>
      <c r="K54" s="13">
        <v>109300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5500</v>
      </c>
      <c r="F57" s="13">
        <v>2800</v>
      </c>
      <c r="G57" s="13">
        <v>1900</v>
      </c>
      <c r="H57" s="13">
        <v>2700</v>
      </c>
      <c r="I57" s="13">
        <v>2300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3000</v>
      </c>
      <c r="G59" s="13">
        <v>4500</v>
      </c>
      <c r="H59" s="13">
        <v>5300</v>
      </c>
      <c r="I59" s="13">
        <v>3900</v>
      </c>
      <c r="J59" s="13">
        <v>3300</v>
      </c>
      <c r="K59" s="13">
        <v>2100</v>
      </c>
    </row>
    <row r="60" spans="3:11" x14ac:dyDescent="0.2">
      <c r="C60" s="11" t="s">
        <v>68</v>
      </c>
      <c r="D60" s="13">
        <v>6000</v>
      </c>
      <c r="E60" s="13">
        <v>8900</v>
      </c>
      <c r="F60" s="13">
        <v>5800</v>
      </c>
      <c r="G60" s="13">
        <v>6400</v>
      </c>
      <c r="H60" s="13">
        <v>7900</v>
      </c>
      <c r="I60" s="13">
        <v>6300</v>
      </c>
      <c r="J60" s="13">
        <v>4200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3700</v>
      </c>
      <c r="F62" s="13">
        <v>4200</v>
      </c>
      <c r="G62" s="13">
        <v>4100</v>
      </c>
      <c r="H62" s="13">
        <v>11900</v>
      </c>
      <c r="I62" s="13">
        <v>12000</v>
      </c>
      <c r="J62" s="13">
        <v>12100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12700</v>
      </c>
      <c r="F66" s="13">
        <v>9900</v>
      </c>
      <c r="G66" s="13">
        <v>10600</v>
      </c>
      <c r="H66" s="13">
        <v>19800</v>
      </c>
      <c r="I66" s="13">
        <v>18300</v>
      </c>
      <c r="J66" s="13">
        <v>16300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-304900</v>
      </c>
      <c r="E72" s="13">
        <v>-287400</v>
      </c>
      <c r="F72" s="13">
        <v>-267600</v>
      </c>
      <c r="G72" s="13">
        <v>-250900</v>
      </c>
      <c r="H72" s="13">
        <v>-240400</v>
      </c>
      <c r="I72" s="13">
        <v>-227600</v>
      </c>
      <c r="J72" s="13">
        <v>-219800</v>
      </c>
      <c r="K72" s="13">
        <v>-213600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46100</v>
      </c>
      <c r="F76" s="13">
        <v>64700</v>
      </c>
      <c r="G76" s="13">
        <v>80000</v>
      </c>
      <c r="H76" s="13">
        <v>80700</v>
      </c>
      <c r="I76" s="13">
        <v>85600</v>
      </c>
      <c r="J76" s="13">
        <v>92000</v>
      </c>
      <c r="K76" s="13">
        <v>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-19800</v>
      </c>
      <c r="F81" s="13">
        <v>-16700</v>
      </c>
      <c r="G81" s="13">
        <v>-10700</v>
      </c>
      <c r="H81" s="13">
        <v>-13200</v>
      </c>
      <c r="I81" s="13">
        <v>-8100</v>
      </c>
      <c r="J81" s="13">
        <v>-29600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-16000</v>
      </c>
      <c r="F89" s="13">
        <v>-15600</v>
      </c>
      <c r="G89" s="13">
        <v>-12000</v>
      </c>
      <c r="H89" s="13">
        <v>-11400</v>
      </c>
      <c r="I89" s="13">
        <v>-6200</v>
      </c>
      <c r="J89" s="13">
        <v>-5300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2100</v>
      </c>
      <c r="H100" s="13">
        <v>7400</v>
      </c>
      <c r="I100" s="13">
        <v>1000</v>
      </c>
      <c r="J100" s="13">
        <v>4100</v>
      </c>
      <c r="K100" s="13">
        <v>94100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49000</v>
      </c>
      <c r="E102" s="13">
        <v>-16100</v>
      </c>
      <c r="F102" s="13">
        <v>-15600</v>
      </c>
      <c r="G102" s="13">
        <v>-9900</v>
      </c>
      <c r="H102" s="13">
        <v>-4100</v>
      </c>
      <c r="I102" s="13">
        <v>-5300</v>
      </c>
      <c r="J102" s="13">
        <v>-1200</v>
      </c>
      <c r="K102" s="13">
        <v>88900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2000</v>
      </c>
      <c r="H17" s="13">
        <v>-200</v>
      </c>
      <c r="I17" s="13">
        <v>1400</v>
      </c>
      <c r="J17" s="13">
        <v>800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-2000</v>
      </c>
      <c r="H18" s="13">
        <v>200</v>
      </c>
      <c r="I18" s="13">
        <v>-1400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2800</v>
      </c>
      <c r="G20" s="13">
        <v>-1700</v>
      </c>
      <c r="H20" s="13">
        <v>4200</v>
      </c>
      <c r="I20" s="13">
        <v>2000</v>
      </c>
      <c r="J20" s="13">
        <v>1500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2200</v>
      </c>
      <c r="F23" s="13">
        <v>2500</v>
      </c>
      <c r="G23" s="13">
        <v>-3700</v>
      </c>
      <c r="H23" s="13">
        <v>4400</v>
      </c>
      <c r="I23" s="13">
        <v>600</v>
      </c>
      <c r="J23" s="13">
        <v>700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2000</v>
      </c>
      <c r="F26" s="13">
        <v>2500</v>
      </c>
      <c r="G26" s="13">
        <v>-3700</v>
      </c>
      <c r="H26" s="13">
        <v>4400</v>
      </c>
      <c r="I26" s="13">
        <v>600</v>
      </c>
      <c r="J26" s="13">
        <v>700</v>
      </c>
      <c r="K26" s="13">
        <v>0</v>
      </c>
    </row>
    <row r="27" spans="3:11" x14ac:dyDescent="0.2">
      <c r="C27" s="11" t="s">
        <v>38</v>
      </c>
      <c r="D27" s="13">
        <v>1200</v>
      </c>
      <c r="E27" s="13">
        <v>2000</v>
      </c>
      <c r="F27" s="13">
        <v>2500</v>
      </c>
      <c r="G27" s="13">
        <v>-3700</v>
      </c>
      <c r="H27" s="13">
        <v>4400</v>
      </c>
      <c r="I27" s="13">
        <v>600</v>
      </c>
      <c r="J27" s="13">
        <v>-10600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-2800</v>
      </c>
      <c r="G32" s="13">
        <v>1700</v>
      </c>
      <c r="H32" s="13">
        <v>-4200</v>
      </c>
      <c r="I32" s="13">
        <v>-2000</v>
      </c>
      <c r="J32" s="13">
        <v>-1500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2000</v>
      </c>
      <c r="F33" s="13">
        <v>2500</v>
      </c>
      <c r="G33" s="13">
        <v>-3700</v>
      </c>
      <c r="H33" s="13">
        <v>4400</v>
      </c>
      <c r="I33" s="13">
        <v>600</v>
      </c>
      <c r="J33" s="13">
        <v>-10600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2000</v>
      </c>
      <c r="F35" s="13">
        <v>2500</v>
      </c>
      <c r="G35" s="13">
        <v>-3700</v>
      </c>
      <c r="H35" s="13">
        <v>4400</v>
      </c>
      <c r="I35" s="13">
        <v>600</v>
      </c>
      <c r="J35" s="13">
        <v>-10600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700</v>
      </c>
      <c r="H41" s="13">
        <v>900</v>
      </c>
      <c r="I41" s="13">
        <v>600</v>
      </c>
      <c r="J41" s="13">
        <v>1000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100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>
        <v>1000</v>
      </c>
      <c r="H46" s="13">
        <v>900</v>
      </c>
      <c r="I46" s="13">
        <v>800</v>
      </c>
      <c r="J46" s="13">
        <v>1200</v>
      </c>
      <c r="K46" s="13">
        <v>0</v>
      </c>
    </row>
    <row r="47" spans="2:11" x14ac:dyDescent="0.2">
      <c r="C47" s="11" t="s">
        <v>55</v>
      </c>
      <c r="D47" s="13">
        <v>346700</v>
      </c>
      <c r="E47" s="13">
        <v>345900</v>
      </c>
      <c r="F47" s="13">
        <v>345200</v>
      </c>
      <c r="G47" s="13">
        <v>345100</v>
      </c>
      <c r="H47" s="13">
        <v>345100</v>
      </c>
      <c r="I47" s="13">
        <v>345100</v>
      </c>
      <c r="J47" s="13">
        <v>345100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346900</v>
      </c>
      <c r="E54" s="13">
        <v>346200</v>
      </c>
      <c r="F54" s="13">
        <v>345700</v>
      </c>
      <c r="G54" s="13">
        <v>346100</v>
      </c>
      <c r="H54" s="13">
        <v>346300</v>
      </c>
      <c r="I54" s="13">
        <v>346100</v>
      </c>
      <c r="J54" s="13">
        <v>346500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1700</v>
      </c>
      <c r="G59" s="13">
        <v>1800</v>
      </c>
      <c r="H59" s="13">
        <v>200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1800</v>
      </c>
      <c r="G60" s="13">
        <v>1900</v>
      </c>
      <c r="H60" s="13">
        <v>200</v>
      </c>
      <c r="I60" s="13">
        <v>200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13600</v>
      </c>
      <c r="F62" s="13">
        <v>15300</v>
      </c>
      <c r="G62" s="13">
        <v>18000</v>
      </c>
      <c r="H62" s="13">
        <v>17500</v>
      </c>
      <c r="I62" s="13">
        <v>21600</v>
      </c>
      <c r="J62" s="13">
        <v>22100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15500</v>
      </c>
      <c r="F66" s="13">
        <v>17100</v>
      </c>
      <c r="G66" s="13">
        <v>20000</v>
      </c>
      <c r="H66" s="13">
        <v>17700</v>
      </c>
      <c r="I66" s="13">
        <v>21900</v>
      </c>
      <c r="J66" s="13">
        <v>22200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-14300</v>
      </c>
      <c r="F72" s="13">
        <v>-16300</v>
      </c>
      <c r="G72" s="13">
        <v>-18800</v>
      </c>
      <c r="H72" s="13">
        <v>-16400</v>
      </c>
      <c r="I72" s="13">
        <v>-100</v>
      </c>
      <c r="J72" s="13">
        <v>700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331900</v>
      </c>
      <c r="E76" s="13">
        <v>330700</v>
      </c>
      <c r="F76" s="13">
        <v>328700</v>
      </c>
      <c r="G76" s="13">
        <v>326200</v>
      </c>
      <c r="H76" s="13">
        <v>328600</v>
      </c>
      <c r="I76" s="13">
        <v>324200</v>
      </c>
      <c r="J76" s="13">
        <v>324300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1200</v>
      </c>
      <c r="E81" s="13">
        <v>2000</v>
      </c>
      <c r="F81" s="13">
        <v>2500</v>
      </c>
      <c r="G81" s="13">
        <v>-3700</v>
      </c>
      <c r="H81" s="13">
        <v>4400</v>
      </c>
      <c r="I81" s="13">
        <v>600</v>
      </c>
      <c r="J81" s="13">
        <v>-10600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-400</v>
      </c>
      <c r="G89" s="13">
        <v>500</v>
      </c>
      <c r="H89" s="13">
        <v>200</v>
      </c>
      <c r="I89" s="13">
        <v>-1600</v>
      </c>
      <c r="J89" s="13">
        <v>-1200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0</v>
      </c>
      <c r="G94" s="13">
        <v>0</v>
      </c>
      <c r="H94" s="13">
        <v>0</v>
      </c>
      <c r="I94" s="13">
        <v>-345000</v>
      </c>
      <c r="J94" s="13">
        <v>-345000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-700</v>
      </c>
      <c r="H100" s="13">
        <v>0</v>
      </c>
      <c r="I100" s="13">
        <v>347200</v>
      </c>
      <c r="J100" s="13">
        <v>347200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-400</v>
      </c>
      <c r="G102" s="13">
        <v>-100</v>
      </c>
      <c r="H102" s="13">
        <v>200</v>
      </c>
      <c r="I102" s="13">
        <v>600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1255700</v>
      </c>
      <c r="E8" s="13">
        <v>1114800</v>
      </c>
      <c r="F8" s="13">
        <v>1248700</v>
      </c>
      <c r="G8" s="13">
        <v>1123600</v>
      </c>
      <c r="H8" s="13">
        <v>1041400</v>
      </c>
      <c r="I8" s="13">
        <v>1124100</v>
      </c>
      <c r="J8" s="13">
        <v>1158400</v>
      </c>
      <c r="K8" s="13">
        <v>1003500</v>
      </c>
    </row>
    <row r="9" spans="1:11" x14ac:dyDescent="0.2">
      <c r="C9" s="11" t="s">
        <v>22</v>
      </c>
      <c r="D9" s="13">
        <v>891500</v>
      </c>
      <c r="E9" s="13">
        <v>809900</v>
      </c>
      <c r="F9" s="13">
        <v>879100</v>
      </c>
      <c r="G9" s="13">
        <v>766600</v>
      </c>
      <c r="H9" s="13">
        <v>722600</v>
      </c>
      <c r="I9" s="13">
        <v>779300</v>
      </c>
      <c r="J9" s="13">
        <v>818500</v>
      </c>
      <c r="K9" s="13">
        <v>707000</v>
      </c>
    </row>
    <row r="10" spans="1:11" x14ac:dyDescent="0.2">
      <c r="C10" s="11" t="s">
        <v>23</v>
      </c>
      <c r="D10" s="13">
        <v>364200</v>
      </c>
      <c r="E10" s="13">
        <v>304900</v>
      </c>
      <c r="F10" s="13">
        <v>369600</v>
      </c>
      <c r="G10" s="13">
        <v>357000</v>
      </c>
      <c r="H10" s="13">
        <v>318800</v>
      </c>
      <c r="I10" s="13">
        <v>344800</v>
      </c>
      <c r="J10" s="13">
        <v>339900</v>
      </c>
      <c r="K10" s="13">
        <v>296500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42600</v>
      </c>
      <c r="F12" s="13">
        <v>44700</v>
      </c>
      <c r="G12" s="13">
        <v>41700</v>
      </c>
      <c r="H12" s="13">
        <v>41000</v>
      </c>
      <c r="I12" s="13">
        <v>40700</v>
      </c>
      <c r="J12" s="13">
        <v>38900</v>
      </c>
      <c r="K12" s="13">
        <v>38300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>
        <v>-1700</v>
      </c>
      <c r="G14" s="13">
        <v>-4000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1142700</v>
      </c>
      <c r="E17" s="13">
        <v>1024000</v>
      </c>
      <c r="F17" s="13">
        <v>1125100</v>
      </c>
      <c r="G17" s="13">
        <v>981000</v>
      </c>
      <c r="H17" s="13">
        <v>956600</v>
      </c>
      <c r="I17" s="13">
        <v>989200</v>
      </c>
      <c r="J17" s="13">
        <v>1065500</v>
      </c>
      <c r="K17" s="13">
        <v>903200</v>
      </c>
    </row>
    <row r="18" spans="3:11" x14ac:dyDescent="0.2">
      <c r="C18" s="11" t="s">
        <v>30</v>
      </c>
      <c r="D18" s="13">
        <v>113000</v>
      </c>
      <c r="E18" s="13">
        <v>90800</v>
      </c>
      <c r="F18" s="13">
        <v>123600</v>
      </c>
      <c r="G18" s="13">
        <v>142600</v>
      </c>
      <c r="H18" s="13">
        <v>84800</v>
      </c>
      <c r="I18" s="13">
        <v>134900</v>
      </c>
      <c r="J18" s="13">
        <v>92900</v>
      </c>
      <c r="K18" s="13">
        <v>100300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300</v>
      </c>
      <c r="G20" s="13">
        <v>100</v>
      </c>
      <c r="H20" s="13">
        <v>-1400</v>
      </c>
      <c r="I20" s="13">
        <v>-300</v>
      </c>
      <c r="J20" s="13">
        <v>-1000</v>
      </c>
      <c r="K20" s="13">
        <v>100</v>
      </c>
    </row>
    <row r="21" spans="3:11" x14ac:dyDescent="0.2">
      <c r="C21" s="11" t="s">
        <v>33</v>
      </c>
      <c r="D21" s="13">
        <v>113500</v>
      </c>
      <c r="E21" s="13">
        <v>122900</v>
      </c>
      <c r="F21" s="13">
        <v>126400</v>
      </c>
      <c r="G21" s="13">
        <v>171100</v>
      </c>
      <c r="H21" s="13">
        <v>84400</v>
      </c>
      <c r="I21" s="13">
        <v>162700</v>
      </c>
      <c r="J21" s="13">
        <v>93000</v>
      </c>
      <c r="K21" s="13">
        <v>118800</v>
      </c>
    </row>
    <row r="22" spans="3:11" x14ac:dyDescent="0.2">
      <c r="C22" s="11" t="s">
        <v>34</v>
      </c>
      <c r="D22" s="13">
        <v>4400</v>
      </c>
      <c r="E22" s="13">
        <v>4700</v>
      </c>
      <c r="F22" s="13">
        <v>3900</v>
      </c>
      <c r="G22" s="13">
        <v>3400</v>
      </c>
      <c r="H22" s="13">
        <v>2800</v>
      </c>
      <c r="I22" s="13">
        <v>2900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108300</v>
      </c>
      <c r="E23" s="13">
        <v>86300</v>
      </c>
      <c r="F23" s="13">
        <v>120000</v>
      </c>
      <c r="G23" s="13">
        <v>139300</v>
      </c>
      <c r="H23" s="13">
        <v>80600</v>
      </c>
      <c r="I23" s="13">
        <v>131700</v>
      </c>
      <c r="J23" s="13">
        <v>91900</v>
      </c>
      <c r="K23" s="13">
        <v>100400</v>
      </c>
    </row>
    <row r="24" spans="3:11" x14ac:dyDescent="0.2">
      <c r="C24" s="11" t="s">
        <v>36</v>
      </c>
      <c r="D24" s="13">
        <v>12500</v>
      </c>
      <c r="E24" s="13">
        <v>9400</v>
      </c>
      <c r="F24" s="13">
        <v>12700</v>
      </c>
      <c r="G24" s="13">
        <v>15700</v>
      </c>
      <c r="H24" s="13">
        <v>7900</v>
      </c>
      <c r="I24" s="13">
        <v>13700</v>
      </c>
      <c r="J24" s="13">
        <v>10700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95800</v>
      </c>
      <c r="E26" s="13">
        <v>76900</v>
      </c>
      <c r="F26" s="13">
        <v>107300</v>
      </c>
      <c r="G26" s="13">
        <v>123600</v>
      </c>
      <c r="H26" s="13">
        <v>72700</v>
      </c>
      <c r="I26" s="13">
        <v>118000</v>
      </c>
      <c r="J26" s="13">
        <v>81200</v>
      </c>
      <c r="K26" s="13">
        <v>90100</v>
      </c>
    </row>
    <row r="27" spans="3:11" x14ac:dyDescent="0.2">
      <c r="C27" s="11" t="s">
        <v>38</v>
      </c>
      <c r="D27" s="13">
        <v>95800</v>
      </c>
      <c r="E27" s="13">
        <v>76900</v>
      </c>
      <c r="F27" s="13">
        <v>107300</v>
      </c>
      <c r="G27" s="13">
        <v>123600</v>
      </c>
      <c r="H27" s="13">
        <v>72700</v>
      </c>
      <c r="I27" s="13">
        <v>118000</v>
      </c>
      <c r="J27" s="13">
        <v>81200</v>
      </c>
      <c r="K27" s="13">
        <v>90100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-300</v>
      </c>
      <c r="G32" s="13">
        <v>-100</v>
      </c>
      <c r="H32" s="13">
        <v>1400</v>
      </c>
      <c r="I32" s="13">
        <v>300</v>
      </c>
      <c r="J32" s="13">
        <v>1000</v>
      </c>
      <c r="K32" s="13">
        <v>-100</v>
      </c>
    </row>
    <row r="33" spans="2:11" x14ac:dyDescent="0.2">
      <c r="C33" s="11" t="s">
        <v>44</v>
      </c>
      <c r="D33" s="13">
        <v>95800</v>
      </c>
      <c r="E33" s="13">
        <v>76900</v>
      </c>
      <c r="F33" s="13">
        <v>107300</v>
      </c>
      <c r="G33" s="13">
        <v>123600</v>
      </c>
      <c r="H33" s="13">
        <v>72700</v>
      </c>
      <c r="I33" s="13">
        <v>118000</v>
      </c>
      <c r="J33" s="13">
        <v>81200</v>
      </c>
      <c r="K33" s="13">
        <v>90100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95800</v>
      </c>
      <c r="E35" s="13">
        <v>76900</v>
      </c>
      <c r="F35" s="13">
        <v>107300</v>
      </c>
      <c r="G35" s="13">
        <v>123600</v>
      </c>
      <c r="H35" s="13">
        <v>72700</v>
      </c>
      <c r="I35" s="13">
        <v>118000</v>
      </c>
      <c r="J35" s="13">
        <v>81200</v>
      </c>
      <c r="K35" s="13">
        <v>90100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52200</v>
      </c>
      <c r="F41" s="13">
        <v>343800</v>
      </c>
      <c r="G41" s="13">
        <v>137100</v>
      </c>
      <c r="H41" s="13">
        <v>242500</v>
      </c>
      <c r="I41" s="13">
        <v>102500</v>
      </c>
      <c r="J41" s="13">
        <v>237000</v>
      </c>
      <c r="K41" s="13">
        <v>74300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388300</v>
      </c>
      <c r="E43" s="13">
        <v>579300</v>
      </c>
      <c r="F43" s="13">
        <v>321400</v>
      </c>
      <c r="G43" s="13">
        <v>582900</v>
      </c>
      <c r="H43" s="13">
        <v>269500</v>
      </c>
      <c r="I43" s="13">
        <v>544200</v>
      </c>
      <c r="J43" s="13">
        <v>315000</v>
      </c>
      <c r="K43" s="13">
        <v>523300</v>
      </c>
    </row>
    <row r="44" spans="2:11" x14ac:dyDescent="0.2">
      <c r="C44" s="11" t="s">
        <v>52</v>
      </c>
      <c r="D44" s="13">
        <v>553300</v>
      </c>
      <c r="E44" s="13">
        <v>599400</v>
      </c>
      <c r="F44" s="13">
        <v>414000</v>
      </c>
      <c r="G44" s="13">
        <v>436100</v>
      </c>
      <c r="H44" s="13">
        <v>372600</v>
      </c>
      <c r="I44" s="13">
        <v>457300</v>
      </c>
      <c r="J44" s="13">
        <v>369900</v>
      </c>
      <c r="K44" s="13">
        <v>492600</v>
      </c>
    </row>
    <row r="45" spans="2:11" x14ac:dyDescent="0.2">
      <c r="C45" s="11" t="s">
        <v>53</v>
      </c>
      <c r="D45" s="13">
        <v>4800</v>
      </c>
      <c r="E45" s="13" t="s">
        <v>92</v>
      </c>
      <c r="F45" s="13">
        <v>1100</v>
      </c>
      <c r="G45" s="13" t="s">
        <v>92</v>
      </c>
      <c r="H45" s="13">
        <v>5200</v>
      </c>
      <c r="I45" s="13" t="s">
        <v>92</v>
      </c>
      <c r="J45" s="13">
        <v>7700</v>
      </c>
      <c r="K45" s="13">
        <v>0</v>
      </c>
    </row>
    <row r="46" spans="2:11" x14ac:dyDescent="0.2">
      <c r="C46" s="11" t="s">
        <v>54</v>
      </c>
      <c r="D46" s="13">
        <v>1142200</v>
      </c>
      <c r="E46" s="13">
        <v>1230900</v>
      </c>
      <c r="F46" s="13">
        <v>1080300</v>
      </c>
      <c r="G46" s="13">
        <v>1156100</v>
      </c>
      <c r="H46" s="13">
        <v>889800</v>
      </c>
      <c r="I46" s="13">
        <v>1104000</v>
      </c>
      <c r="J46" s="13">
        <v>929600</v>
      </c>
      <c r="K46" s="13">
        <v>1090200</v>
      </c>
    </row>
    <row r="47" spans="2:11" x14ac:dyDescent="0.2">
      <c r="C47" s="11" t="s">
        <v>55</v>
      </c>
      <c r="D47" s="13">
        <v>6000</v>
      </c>
      <c r="E47" s="13">
        <v>7100</v>
      </c>
      <c r="F47" s="13">
        <v>10200</v>
      </c>
      <c r="G47" s="13">
        <v>10300</v>
      </c>
      <c r="H47" s="13">
        <v>11300</v>
      </c>
      <c r="I47" s="13">
        <v>13900</v>
      </c>
      <c r="J47" s="13">
        <v>5400</v>
      </c>
      <c r="K47" s="13">
        <v>5400</v>
      </c>
    </row>
    <row r="48" spans="2:11" x14ac:dyDescent="0.2">
      <c r="C48" s="11" t="s">
        <v>56</v>
      </c>
      <c r="D48" s="13">
        <v>268100</v>
      </c>
      <c r="E48" s="13">
        <v>289000</v>
      </c>
      <c r="F48" s="13">
        <v>285300</v>
      </c>
      <c r="G48" s="13">
        <v>235400</v>
      </c>
      <c r="H48" s="13">
        <v>232200</v>
      </c>
      <c r="I48" s="13">
        <v>208000</v>
      </c>
      <c r="J48" s="13">
        <v>84300</v>
      </c>
      <c r="K48" s="13">
        <v>88200</v>
      </c>
    </row>
    <row r="49" spans="3:11" x14ac:dyDescent="0.2">
      <c r="C49" s="11" t="s">
        <v>57</v>
      </c>
      <c r="D49" s="13">
        <v>52100</v>
      </c>
      <c r="E49" s="13">
        <v>52500</v>
      </c>
      <c r="F49" s="13">
        <v>52900</v>
      </c>
      <c r="G49" s="13">
        <v>53200</v>
      </c>
      <c r="H49" s="13">
        <v>53800</v>
      </c>
      <c r="I49" s="13">
        <v>54300</v>
      </c>
      <c r="J49" s="13">
        <v>54700</v>
      </c>
      <c r="K49" s="13">
        <v>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19000</v>
      </c>
      <c r="F52" s="13">
        <v>16900</v>
      </c>
      <c r="G52" s="13">
        <v>8400</v>
      </c>
      <c r="H52" s="13">
        <v>8300</v>
      </c>
      <c r="I52" s="13">
        <v>11300</v>
      </c>
      <c r="J52" s="13">
        <v>12900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1486700</v>
      </c>
      <c r="E54" s="13">
        <v>1598500</v>
      </c>
      <c r="F54" s="13">
        <v>1445600</v>
      </c>
      <c r="G54" s="13">
        <v>1463400</v>
      </c>
      <c r="H54" s="13">
        <v>1195400</v>
      </c>
      <c r="I54" s="13">
        <v>1391500</v>
      </c>
      <c r="J54" s="13">
        <v>1086900</v>
      </c>
      <c r="K54" s="13">
        <v>1253600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327200</v>
      </c>
      <c r="E57" s="13">
        <v>403100</v>
      </c>
      <c r="F57" s="13">
        <v>236700</v>
      </c>
      <c r="G57" s="13">
        <v>319300</v>
      </c>
      <c r="H57" s="13">
        <v>195400</v>
      </c>
      <c r="I57" s="13">
        <v>400800</v>
      </c>
      <c r="J57" s="13">
        <v>244700</v>
      </c>
      <c r="K57" s="13">
        <v>651600</v>
      </c>
    </row>
    <row r="58" spans="3:11" x14ac:dyDescent="0.2">
      <c r="C58" s="11" t="s">
        <v>66</v>
      </c>
      <c r="D58" s="13">
        <v>20600</v>
      </c>
      <c r="E58" s="13">
        <v>48900</v>
      </c>
      <c r="F58" s="13">
        <v>17500</v>
      </c>
      <c r="G58" s="13">
        <v>16800</v>
      </c>
      <c r="H58" s="13">
        <v>17900</v>
      </c>
      <c r="I58" s="13">
        <v>17300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280200</v>
      </c>
      <c r="E59" s="13">
        <v>324100</v>
      </c>
      <c r="F59" s="13">
        <v>268800</v>
      </c>
      <c r="G59" s="13">
        <v>330400</v>
      </c>
      <c r="H59" s="13">
        <v>228600</v>
      </c>
      <c r="I59" s="13">
        <v>281700</v>
      </c>
      <c r="J59" s="13">
        <v>231800</v>
      </c>
      <c r="K59" s="13">
        <v>39600</v>
      </c>
    </row>
    <row r="60" spans="3:11" x14ac:dyDescent="0.2">
      <c r="C60" s="11" t="s">
        <v>68</v>
      </c>
      <c r="D60" s="13">
        <v>628000</v>
      </c>
      <c r="E60" s="13">
        <v>776100</v>
      </c>
      <c r="F60" s="13">
        <v>523000</v>
      </c>
      <c r="G60" s="13">
        <v>666500</v>
      </c>
      <c r="H60" s="13">
        <v>441900</v>
      </c>
      <c r="I60" s="13">
        <v>699800</v>
      </c>
      <c r="J60" s="13">
        <v>476500</v>
      </c>
      <c r="K60" s="13">
        <v>691200</v>
      </c>
    </row>
    <row r="61" spans="3:11" x14ac:dyDescent="0.2">
      <c r="C61" s="11" t="s">
        <v>69</v>
      </c>
      <c r="D61" s="13">
        <v>176500</v>
      </c>
      <c r="E61" s="13">
        <v>191100</v>
      </c>
      <c r="F61" s="13">
        <v>188600</v>
      </c>
      <c r="G61" s="13">
        <v>143300</v>
      </c>
      <c r="H61" s="13">
        <v>147300</v>
      </c>
      <c r="I61" s="13">
        <v>120500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2900</v>
      </c>
      <c r="F62" s="13">
        <v>2900</v>
      </c>
      <c r="G62" s="13">
        <v>4500</v>
      </c>
      <c r="H62" s="13">
        <v>4700</v>
      </c>
      <c r="I62" s="13">
        <v>2900</v>
      </c>
      <c r="J62" s="13">
        <v>3400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807900</v>
      </c>
      <c r="E66" s="13">
        <v>970100</v>
      </c>
      <c r="F66" s="13">
        <v>714500</v>
      </c>
      <c r="G66" s="13">
        <v>814300</v>
      </c>
      <c r="H66" s="13">
        <v>593900</v>
      </c>
      <c r="I66" s="13">
        <v>823200</v>
      </c>
      <c r="J66" s="13">
        <v>479900</v>
      </c>
      <c r="K66" s="13">
        <v>694200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513700</v>
      </c>
      <c r="E72" s="13">
        <v>459700</v>
      </c>
      <c r="F72" s="13">
        <v>570000</v>
      </c>
      <c r="G72" s="13">
        <v>497500</v>
      </c>
      <c r="H72" s="13">
        <v>464100</v>
      </c>
      <c r="I72" s="13">
        <v>437100</v>
      </c>
      <c r="J72" s="13">
        <v>456200</v>
      </c>
      <c r="K72" s="13">
        <v>417400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678800</v>
      </c>
      <c r="E76" s="13">
        <v>628400</v>
      </c>
      <c r="F76" s="13">
        <v>731100</v>
      </c>
      <c r="G76" s="13">
        <v>649100</v>
      </c>
      <c r="H76" s="13">
        <v>601500</v>
      </c>
      <c r="I76" s="13">
        <v>568300</v>
      </c>
      <c r="J76" s="13">
        <v>607000</v>
      </c>
      <c r="K76" s="13">
        <v>559400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95800</v>
      </c>
      <c r="E81" s="13">
        <v>76900</v>
      </c>
      <c r="F81" s="13">
        <v>107300</v>
      </c>
      <c r="G81" s="13">
        <v>123600</v>
      </c>
      <c r="H81" s="13">
        <v>72700</v>
      </c>
      <c r="I81" s="13">
        <v>118000</v>
      </c>
      <c r="J81" s="13">
        <v>81200</v>
      </c>
      <c r="K81" s="13">
        <v>90100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243100</v>
      </c>
      <c r="E89" s="13">
        <v>-103500</v>
      </c>
      <c r="F89" s="13">
        <v>276600</v>
      </c>
      <c r="G89" s="13">
        <v>3700</v>
      </c>
      <c r="H89" s="13">
        <v>208400</v>
      </c>
      <c r="I89" s="13">
        <v>28600</v>
      </c>
      <c r="J89" s="13">
        <v>223000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-18100</v>
      </c>
      <c r="F91" s="13">
        <v>-23400</v>
      </c>
      <c r="G91" s="13">
        <v>-24600</v>
      </c>
      <c r="H91" s="13">
        <v>15700</v>
      </c>
      <c r="I91" s="13">
        <v>-17100</v>
      </c>
      <c r="J91" s="13">
        <v>-15000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-14300</v>
      </c>
      <c r="F94" s="13">
        <v>-23300</v>
      </c>
      <c r="G94" s="13">
        <v>-24500</v>
      </c>
      <c r="H94" s="13">
        <v>-17400</v>
      </c>
      <c r="I94" s="13">
        <v>-17100</v>
      </c>
      <c r="J94" s="13">
        <v>-13900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-42900</v>
      </c>
      <c r="E96" s="13">
        <v>-186800</v>
      </c>
      <c r="F96" s="13">
        <v>-42800</v>
      </c>
      <c r="G96" s="13">
        <v>-90800</v>
      </c>
      <c r="H96" s="13">
        <v>-42800</v>
      </c>
      <c r="I96" s="13">
        <v>-125900</v>
      </c>
      <c r="J96" s="13">
        <v>-42800</v>
      </c>
      <c r="K96" s="13">
        <v>-158500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-79200</v>
      </c>
      <c r="E100" s="13">
        <v>-170600</v>
      </c>
      <c r="F100" s="13">
        <v>-55200</v>
      </c>
      <c r="G100" s="13">
        <v>-100500</v>
      </c>
      <c r="H100" s="13">
        <v>-52400</v>
      </c>
      <c r="I100" s="13">
        <v>-134600</v>
      </c>
      <c r="J100" s="13">
        <v>-44700</v>
      </c>
      <c r="K100" s="13">
        <v>-160000</v>
      </c>
    </row>
    <row r="101" spans="3:11" x14ac:dyDescent="0.2">
      <c r="C101" s="11" t="s">
        <v>19</v>
      </c>
      <c r="D101" s="13">
        <v>-2600</v>
      </c>
      <c r="E101" s="13">
        <v>-3200</v>
      </c>
      <c r="F101" s="13">
        <v>8600</v>
      </c>
      <c r="G101" s="13">
        <v>15900</v>
      </c>
      <c r="H101" s="13">
        <v>1400</v>
      </c>
      <c r="I101" s="13">
        <v>-11400</v>
      </c>
      <c r="J101" s="13">
        <v>-1700</v>
      </c>
      <c r="K101" s="13">
        <v>-14400</v>
      </c>
    </row>
    <row r="102" spans="3:11" x14ac:dyDescent="0.2">
      <c r="C102" s="11" t="s">
        <v>20</v>
      </c>
      <c r="D102" s="13">
        <v>143600</v>
      </c>
      <c r="E102" s="13">
        <v>-291600</v>
      </c>
      <c r="F102" s="13">
        <v>206700</v>
      </c>
      <c r="G102" s="13">
        <v>-105400</v>
      </c>
      <c r="H102" s="13">
        <v>140000</v>
      </c>
      <c r="I102" s="13">
        <v>-134500</v>
      </c>
      <c r="J102" s="13">
        <v>162700</v>
      </c>
      <c r="K102" s="13">
        <v>-180100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42308</v>
      </c>
      <c r="K7" s="12">
        <v>42216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9500</v>
      </c>
      <c r="G14" s="13">
        <v>5400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100</v>
      </c>
      <c r="F17" s="13">
        <v>13900</v>
      </c>
      <c r="G17" s="13">
        <v>5600</v>
      </c>
      <c r="H17" s="13">
        <v>200</v>
      </c>
      <c r="I17" s="13">
        <v>200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-13900</v>
      </c>
      <c r="G18" s="13">
        <v>-5600</v>
      </c>
      <c r="H18" s="13">
        <v>-200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-13900</v>
      </c>
      <c r="G21" s="13">
        <v>-5600</v>
      </c>
      <c r="H21" s="13">
        <v>-200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-200</v>
      </c>
      <c r="F23" s="13">
        <v>-14000</v>
      </c>
      <c r="G23" s="13">
        <v>-5600</v>
      </c>
      <c r="H23" s="13">
        <v>-200</v>
      </c>
      <c r="I23" s="13">
        <v>-200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-200</v>
      </c>
      <c r="F26" s="13">
        <v>-14000</v>
      </c>
      <c r="G26" s="13">
        <v>-5600</v>
      </c>
      <c r="H26" s="13">
        <v>-200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-2200</v>
      </c>
      <c r="E27" s="13">
        <v>-200</v>
      </c>
      <c r="F27" s="13">
        <v>-13900</v>
      </c>
      <c r="G27" s="13">
        <v>-5600</v>
      </c>
      <c r="H27" s="13">
        <v>-200</v>
      </c>
      <c r="I27" s="13">
        <v>-200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-200</v>
      </c>
      <c r="F33" s="13">
        <v>-13900</v>
      </c>
      <c r="G33" s="13">
        <v>-5600</v>
      </c>
      <c r="H33" s="13">
        <v>-200</v>
      </c>
      <c r="I33" s="13">
        <v>-200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-200</v>
      </c>
      <c r="F35" s="13">
        <v>-13900</v>
      </c>
      <c r="G35" s="13">
        <v>-5600</v>
      </c>
      <c r="H35" s="13">
        <v>-200</v>
      </c>
      <c r="I35" s="13">
        <v>-200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42308</v>
      </c>
      <c r="K38" s="12">
        <v>42216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600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500</v>
      </c>
      <c r="H43" s="13">
        <v>200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600</v>
      </c>
      <c r="H46" s="13">
        <v>800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3500</v>
      </c>
      <c r="G48" s="13">
        <v>300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3500</v>
      </c>
      <c r="F54" s="13">
        <v>3600</v>
      </c>
      <c r="G54" s="13">
        <v>900</v>
      </c>
      <c r="H54" s="13">
        <v>800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2100</v>
      </c>
      <c r="G59" s="13">
        <v>5000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2400</v>
      </c>
      <c r="G60" s="13">
        <v>5000</v>
      </c>
      <c r="H60" s="13">
        <v>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2800</v>
      </c>
      <c r="G66" s="13">
        <v>6000</v>
      </c>
      <c r="H66" s="13">
        <v>400</v>
      </c>
      <c r="I66" s="13">
        <v>100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-20400</v>
      </c>
      <c r="F72" s="13">
        <v>-20300</v>
      </c>
      <c r="G72" s="13">
        <v>-6300</v>
      </c>
      <c r="H72" s="13">
        <v>-700</v>
      </c>
      <c r="I72" s="13">
        <v>-500</v>
      </c>
      <c r="J72" s="13">
        <v>-16600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700</v>
      </c>
      <c r="F76" s="13">
        <v>800</v>
      </c>
      <c r="G76" s="13">
        <v>-5200</v>
      </c>
      <c r="H76" s="13">
        <v>400</v>
      </c>
      <c r="I76" s="13">
        <v>100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42308</v>
      </c>
      <c r="K80" s="12">
        <v>42216</v>
      </c>
    </row>
    <row r="81" spans="3:11" x14ac:dyDescent="0.2">
      <c r="C81" s="11" t="s">
        <v>44</v>
      </c>
      <c r="D81" s="13">
        <v>-2200</v>
      </c>
      <c r="E81" s="13">
        <v>-200</v>
      </c>
      <c r="F81" s="13">
        <v>-13900</v>
      </c>
      <c r="G81" s="13">
        <v>-5600</v>
      </c>
      <c r="H81" s="13">
        <v>-200</v>
      </c>
      <c r="I81" s="13">
        <v>-200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200</v>
      </c>
      <c r="G89" s="13">
        <v>-500</v>
      </c>
      <c r="H89" s="13">
        <v>-500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0</v>
      </c>
      <c r="H100" s="13">
        <v>900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-500</v>
      </c>
      <c r="H102" s="13">
        <v>400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810200</v>
      </c>
      <c r="E8" s="13">
        <v>991800</v>
      </c>
      <c r="F8" s="13">
        <v>40200</v>
      </c>
      <c r="G8" s="13">
        <v>31000</v>
      </c>
      <c r="H8" s="13">
        <v>29000</v>
      </c>
      <c r="I8" s="13">
        <v>30200</v>
      </c>
      <c r="J8" s="13">
        <v>25000</v>
      </c>
      <c r="K8" s="13">
        <v>16600</v>
      </c>
    </row>
    <row r="9" spans="1:11" x14ac:dyDescent="0.2">
      <c r="C9" s="11" t="s">
        <v>22</v>
      </c>
      <c r="D9" s="13">
        <v>754500</v>
      </c>
      <c r="E9" s="13">
        <v>987600</v>
      </c>
      <c r="F9" s="13">
        <v>38700</v>
      </c>
      <c r="G9" s="13">
        <v>31500</v>
      </c>
      <c r="H9" s="13">
        <v>28200</v>
      </c>
      <c r="I9" s="13">
        <v>28200</v>
      </c>
      <c r="J9" s="13">
        <v>22900</v>
      </c>
      <c r="K9" s="13">
        <v>17100</v>
      </c>
    </row>
    <row r="10" spans="1:11" x14ac:dyDescent="0.2">
      <c r="C10" s="11" t="s">
        <v>23</v>
      </c>
      <c r="D10" s="13">
        <v>55700</v>
      </c>
      <c r="E10" s="13">
        <v>4200</v>
      </c>
      <c r="F10" s="13">
        <v>1500</v>
      </c>
      <c r="G10" s="13">
        <v>-500</v>
      </c>
      <c r="H10" s="13">
        <v>800</v>
      </c>
      <c r="I10" s="13">
        <v>2000</v>
      </c>
      <c r="J10" s="13">
        <v>2100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-400</v>
      </c>
      <c r="G14" s="13">
        <v>2100</v>
      </c>
      <c r="H14" s="13">
        <v>0</v>
      </c>
      <c r="I14" s="13">
        <v>-4200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800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1024800</v>
      </c>
      <c r="F17" s="13">
        <v>47100</v>
      </c>
      <c r="G17" s="13">
        <v>39300</v>
      </c>
      <c r="H17" s="13">
        <v>33200</v>
      </c>
      <c r="I17" s="13">
        <v>28100</v>
      </c>
      <c r="J17" s="13">
        <v>25800</v>
      </c>
      <c r="K17" s="13">
        <v>19100</v>
      </c>
    </row>
    <row r="18" spans="3:11" x14ac:dyDescent="0.2">
      <c r="C18" s="11" t="s">
        <v>30</v>
      </c>
      <c r="D18" s="13" t="s">
        <v>92</v>
      </c>
      <c r="E18" s="13">
        <v>-33000</v>
      </c>
      <c r="F18" s="13">
        <v>-6900</v>
      </c>
      <c r="G18" s="13">
        <v>-8300</v>
      </c>
      <c r="H18" s="13">
        <v>-4200</v>
      </c>
      <c r="I18" s="13">
        <v>2100</v>
      </c>
      <c r="J18" s="13">
        <v>-800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-3500</v>
      </c>
      <c r="G20" s="13">
        <v>-4400</v>
      </c>
      <c r="H20" s="13">
        <v>11900</v>
      </c>
      <c r="I20" s="13">
        <v>-21500</v>
      </c>
      <c r="J20" s="13">
        <v>-1700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-30000</v>
      </c>
      <c r="F21" s="13">
        <v>-10200</v>
      </c>
      <c r="G21" s="13">
        <v>-12600</v>
      </c>
      <c r="H21" s="13">
        <v>7900</v>
      </c>
      <c r="I21" s="13">
        <v>-19300</v>
      </c>
      <c r="J21" s="13">
        <v>-2400</v>
      </c>
      <c r="K21" s="13">
        <v>-2600</v>
      </c>
    </row>
    <row r="22" spans="3:11" x14ac:dyDescent="0.2">
      <c r="C22" s="11" t="s">
        <v>34</v>
      </c>
      <c r="D22" s="13">
        <v>13100</v>
      </c>
      <c r="E22" s="13">
        <v>47700</v>
      </c>
      <c r="F22" s="13">
        <v>4200</v>
      </c>
      <c r="G22" s="13">
        <v>2900</v>
      </c>
      <c r="H22" s="13">
        <v>400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17200</v>
      </c>
      <c r="E23" s="13">
        <v>-81600</v>
      </c>
      <c r="F23" s="13">
        <v>-14600</v>
      </c>
      <c r="G23" s="13">
        <v>-15600</v>
      </c>
      <c r="H23" s="13">
        <v>7400</v>
      </c>
      <c r="I23" s="13">
        <v>-19600</v>
      </c>
      <c r="J23" s="13">
        <v>-2700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-81600</v>
      </c>
      <c r="F26" s="13">
        <v>-14600</v>
      </c>
      <c r="G26" s="13">
        <v>-15600</v>
      </c>
      <c r="H26" s="13">
        <v>7400</v>
      </c>
      <c r="I26" s="13">
        <v>-19600</v>
      </c>
      <c r="J26" s="13">
        <v>-2700</v>
      </c>
      <c r="K26" s="13">
        <v>-2900</v>
      </c>
    </row>
    <row r="27" spans="3:11" x14ac:dyDescent="0.2">
      <c r="C27" s="11" t="s">
        <v>38</v>
      </c>
      <c r="D27" s="13" t="s">
        <v>92</v>
      </c>
      <c r="E27" s="13">
        <v>-81800</v>
      </c>
      <c r="F27" s="13">
        <v>-15000</v>
      </c>
      <c r="G27" s="13">
        <v>-16100</v>
      </c>
      <c r="H27" s="13">
        <v>7100</v>
      </c>
      <c r="I27" s="13">
        <v>-20900</v>
      </c>
      <c r="J27" s="13">
        <v>-3400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14800</v>
      </c>
      <c r="F29" s="13">
        <v>10000</v>
      </c>
      <c r="G29" s="13">
        <v>7000</v>
      </c>
      <c r="H29" s="13">
        <v>900</v>
      </c>
      <c r="I29" s="13">
        <v>400</v>
      </c>
      <c r="J29" s="13">
        <v>4000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3500</v>
      </c>
      <c r="G32" s="13">
        <v>4400</v>
      </c>
      <c r="H32" s="13">
        <v>-11900</v>
      </c>
      <c r="I32" s="13">
        <v>21500</v>
      </c>
      <c r="J32" s="13">
        <v>1700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-67000</v>
      </c>
      <c r="F33" s="13">
        <v>-5000</v>
      </c>
      <c r="G33" s="13">
        <v>-9100</v>
      </c>
      <c r="H33" s="13">
        <v>7900</v>
      </c>
      <c r="I33" s="13">
        <v>-20400</v>
      </c>
      <c r="J33" s="13">
        <v>600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-67000</v>
      </c>
      <c r="F35" s="13">
        <v>-5000</v>
      </c>
      <c r="G35" s="13">
        <v>-9100</v>
      </c>
      <c r="H35" s="13">
        <v>7900</v>
      </c>
      <c r="I35" s="13">
        <v>-20400</v>
      </c>
      <c r="J35" s="13">
        <v>600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97900</v>
      </c>
      <c r="F41" s="13">
        <v>24100</v>
      </c>
      <c r="G41" s="13">
        <v>36100</v>
      </c>
      <c r="H41" s="13">
        <v>12100</v>
      </c>
      <c r="I41" s="13">
        <v>15000</v>
      </c>
      <c r="J41" s="13">
        <v>12400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51800</v>
      </c>
      <c r="E43" s="13">
        <v>90900</v>
      </c>
      <c r="F43" s="13">
        <v>6000</v>
      </c>
      <c r="G43" s="13">
        <v>5300</v>
      </c>
      <c r="H43" s="13">
        <v>5800</v>
      </c>
      <c r="I43" s="13">
        <v>18500</v>
      </c>
      <c r="J43" s="13">
        <v>13000</v>
      </c>
      <c r="K43" s="13">
        <v>5200</v>
      </c>
    </row>
    <row r="44" spans="2:11" x14ac:dyDescent="0.2">
      <c r="C44" s="11" t="s">
        <v>52</v>
      </c>
      <c r="D44" s="13">
        <v>169800</v>
      </c>
      <c r="E44" s="13">
        <v>201800</v>
      </c>
      <c r="F44" s="13">
        <v>13100</v>
      </c>
      <c r="G44" s="13">
        <v>3700</v>
      </c>
      <c r="H44" s="13">
        <v>2400</v>
      </c>
      <c r="I44" s="13">
        <v>8900</v>
      </c>
      <c r="J44" s="13">
        <v>7000</v>
      </c>
      <c r="K44" s="13">
        <v>1500</v>
      </c>
    </row>
    <row r="45" spans="2:11" x14ac:dyDescent="0.2">
      <c r="C45" s="11" t="s">
        <v>53</v>
      </c>
      <c r="D45" s="13">
        <v>51100</v>
      </c>
      <c r="E45" s="13">
        <v>129200</v>
      </c>
      <c r="F45" s="13">
        <v>198100</v>
      </c>
      <c r="G45" s="13">
        <v>189000</v>
      </c>
      <c r="H45" s="13">
        <v>92800</v>
      </c>
      <c r="I45" s="13">
        <v>1400</v>
      </c>
      <c r="J45" s="13">
        <v>3000</v>
      </c>
      <c r="K45" s="13">
        <v>15400</v>
      </c>
    </row>
    <row r="46" spans="2:11" x14ac:dyDescent="0.2">
      <c r="C46" s="11" t="s">
        <v>54</v>
      </c>
      <c r="D46" s="13">
        <v>390200</v>
      </c>
      <c r="E46" s="13">
        <v>519700</v>
      </c>
      <c r="F46" s="13">
        <v>241100</v>
      </c>
      <c r="G46" s="13">
        <v>234200</v>
      </c>
      <c r="H46" s="13">
        <v>113100</v>
      </c>
      <c r="I46" s="13">
        <v>43800</v>
      </c>
      <c r="J46" s="13">
        <v>35400</v>
      </c>
      <c r="K46" s="13">
        <v>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242300</v>
      </c>
      <c r="E48" s="13">
        <v>161400</v>
      </c>
      <c r="F48" s="13">
        <v>16600</v>
      </c>
      <c r="G48" s="13">
        <v>16800</v>
      </c>
      <c r="H48" s="13">
        <v>19400</v>
      </c>
      <c r="I48" s="13">
        <v>81200</v>
      </c>
      <c r="J48" s="13">
        <v>80700</v>
      </c>
      <c r="K48" s="13">
        <v>18000</v>
      </c>
    </row>
    <row r="49" spans="3:11" x14ac:dyDescent="0.2">
      <c r="C49" s="11" t="s">
        <v>57</v>
      </c>
      <c r="D49" s="13" t="s">
        <v>92</v>
      </c>
      <c r="E49" s="13">
        <v>8400</v>
      </c>
      <c r="F49" s="13">
        <v>300</v>
      </c>
      <c r="G49" s="13">
        <v>400</v>
      </c>
      <c r="H49" s="13">
        <v>400</v>
      </c>
      <c r="I49" s="13">
        <v>8400</v>
      </c>
      <c r="J49" s="13">
        <v>8900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1200</v>
      </c>
      <c r="F52" s="13">
        <v>22500</v>
      </c>
      <c r="G52" s="13">
        <v>14800</v>
      </c>
      <c r="H52" s="13">
        <v>11700</v>
      </c>
      <c r="I52" s="13">
        <v>1700</v>
      </c>
      <c r="J52" s="13">
        <v>1600</v>
      </c>
      <c r="K52" s="13">
        <v>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647600</v>
      </c>
      <c r="E54" s="13">
        <v>690700</v>
      </c>
      <c r="F54" s="13">
        <v>280500</v>
      </c>
      <c r="G54" s="13">
        <v>266100</v>
      </c>
      <c r="H54" s="13">
        <v>144700</v>
      </c>
      <c r="I54" s="13">
        <v>135100</v>
      </c>
      <c r="J54" s="13">
        <v>126600</v>
      </c>
      <c r="K54" s="13">
        <v>122100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50700</v>
      </c>
      <c r="F57" s="13">
        <v>12000</v>
      </c>
      <c r="G57" s="13">
        <v>4200</v>
      </c>
      <c r="H57" s="13">
        <v>5700</v>
      </c>
      <c r="I57" s="13">
        <v>15400</v>
      </c>
      <c r="J57" s="13">
        <v>10300</v>
      </c>
      <c r="K57" s="13">
        <v>3300</v>
      </c>
    </row>
    <row r="58" spans="3:11" x14ac:dyDescent="0.2">
      <c r="C58" s="11" t="s">
        <v>66</v>
      </c>
      <c r="D58" s="13">
        <v>17800</v>
      </c>
      <c r="E58" s="13">
        <v>2600</v>
      </c>
      <c r="F58" s="13">
        <v>1300</v>
      </c>
      <c r="G58" s="13">
        <v>2700</v>
      </c>
      <c r="H58" s="13">
        <v>14700</v>
      </c>
      <c r="I58" s="13">
        <v>7900</v>
      </c>
      <c r="J58" s="13">
        <v>9400</v>
      </c>
      <c r="K58" s="13">
        <v>7100</v>
      </c>
    </row>
    <row r="59" spans="3:11" x14ac:dyDescent="0.2">
      <c r="C59" s="11" t="s">
        <v>67</v>
      </c>
      <c r="D59" s="13">
        <v>183300</v>
      </c>
      <c r="E59" s="13">
        <v>286400</v>
      </c>
      <c r="F59" s="13">
        <v>45500</v>
      </c>
      <c r="G59" s="13">
        <v>42200</v>
      </c>
      <c r="H59" s="13">
        <v>42000</v>
      </c>
      <c r="I59" s="13">
        <v>7700</v>
      </c>
      <c r="J59" s="13">
        <v>7800</v>
      </c>
      <c r="K59" s="13">
        <v>15800</v>
      </c>
    </row>
    <row r="60" spans="3:11" x14ac:dyDescent="0.2">
      <c r="C60" s="11" t="s">
        <v>68</v>
      </c>
      <c r="D60" s="13">
        <v>272000</v>
      </c>
      <c r="E60" s="13">
        <v>339600</v>
      </c>
      <c r="F60" s="13">
        <v>58900</v>
      </c>
      <c r="G60" s="13">
        <v>49200</v>
      </c>
      <c r="H60" s="13">
        <v>62400</v>
      </c>
      <c r="I60" s="13">
        <v>31000</v>
      </c>
      <c r="J60" s="13">
        <v>27500</v>
      </c>
      <c r="K60" s="13">
        <v>26200</v>
      </c>
    </row>
    <row r="61" spans="3:11" x14ac:dyDescent="0.2">
      <c r="C61" s="11" t="s">
        <v>69</v>
      </c>
      <c r="D61" s="13">
        <v>212000</v>
      </c>
      <c r="E61" s="13">
        <v>221500</v>
      </c>
      <c r="F61" s="13">
        <v>65900</v>
      </c>
      <c r="G61" s="13">
        <v>64100</v>
      </c>
      <c r="H61" s="13">
        <v>100</v>
      </c>
      <c r="I61" s="13">
        <v>800</v>
      </c>
      <c r="J61" s="13">
        <v>3200</v>
      </c>
      <c r="K61" s="13">
        <v>6300</v>
      </c>
    </row>
    <row r="62" spans="3:11" x14ac:dyDescent="0.2">
      <c r="C62" s="11" t="s">
        <v>70</v>
      </c>
      <c r="D62" s="13">
        <v>43200</v>
      </c>
      <c r="E62" s="13">
        <v>31800</v>
      </c>
      <c r="F62" s="13">
        <v>3900</v>
      </c>
      <c r="G62" s="13">
        <v>79300</v>
      </c>
      <c r="H62" s="13">
        <v>5100</v>
      </c>
      <c r="I62" s="13">
        <v>47800</v>
      </c>
      <c r="J62" s="13">
        <v>28500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528900</v>
      </c>
      <c r="E66" s="13">
        <v>594700</v>
      </c>
      <c r="F66" s="13">
        <v>178300</v>
      </c>
      <c r="G66" s="13">
        <v>238000</v>
      </c>
      <c r="H66" s="13">
        <v>109200</v>
      </c>
      <c r="I66" s="13">
        <v>118700</v>
      </c>
      <c r="J66" s="13">
        <v>94500</v>
      </c>
      <c r="K66" s="13">
        <v>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14600</v>
      </c>
      <c r="K70" s="13">
        <v>34800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-160400</v>
      </c>
      <c r="E72" s="13">
        <v>-182600</v>
      </c>
      <c r="F72" s="13">
        <v>-115600</v>
      </c>
      <c r="G72" s="13">
        <v>-110600</v>
      </c>
      <c r="H72" s="13">
        <v>-101500</v>
      </c>
      <c r="I72" s="13">
        <v>-109400</v>
      </c>
      <c r="J72" s="13">
        <v>-89400</v>
      </c>
      <c r="K72" s="13">
        <v>-90000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118700</v>
      </c>
      <c r="E76" s="13">
        <v>95900</v>
      </c>
      <c r="F76" s="13">
        <v>102200</v>
      </c>
      <c r="G76" s="13">
        <v>28100</v>
      </c>
      <c r="H76" s="13">
        <v>35500</v>
      </c>
      <c r="I76" s="13">
        <v>16400</v>
      </c>
      <c r="J76" s="13">
        <v>17500</v>
      </c>
      <c r="K76" s="13">
        <v>-6400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-67000</v>
      </c>
      <c r="F81" s="13">
        <v>-5000</v>
      </c>
      <c r="G81" s="13">
        <v>-9100</v>
      </c>
      <c r="H81" s="13">
        <v>7900</v>
      </c>
      <c r="I81" s="13">
        <v>-20400</v>
      </c>
      <c r="J81" s="13">
        <v>600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3900</v>
      </c>
      <c r="F83" s="13">
        <v>100</v>
      </c>
      <c r="G83" s="13">
        <v>200</v>
      </c>
      <c r="H83" s="13">
        <v>-3300</v>
      </c>
      <c r="I83" s="13">
        <v>1900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75400</v>
      </c>
      <c r="E89" s="13">
        <v>-84200</v>
      </c>
      <c r="F89" s="13">
        <v>-4000</v>
      </c>
      <c r="G89" s="13">
        <v>6400</v>
      </c>
      <c r="H89" s="13">
        <v>-1700</v>
      </c>
      <c r="I89" s="13">
        <v>2900</v>
      </c>
      <c r="J89" s="13">
        <v>2200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-1100</v>
      </c>
      <c r="F91" s="13">
        <v>-100</v>
      </c>
      <c r="G91" s="13">
        <v>-100</v>
      </c>
      <c r="H91" s="13">
        <v>-200</v>
      </c>
      <c r="I91" s="13">
        <v>-400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-223500</v>
      </c>
      <c r="F94" s="13">
        <v>-6700</v>
      </c>
      <c r="G94" s="13">
        <v>-3700</v>
      </c>
      <c r="H94" s="13">
        <v>-11400</v>
      </c>
      <c r="I94" s="13">
        <v>-1700</v>
      </c>
      <c r="J94" s="13">
        <v>-1000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-37400</v>
      </c>
      <c r="E100" s="13">
        <v>281200</v>
      </c>
      <c r="F100" s="13">
        <v>-1400</v>
      </c>
      <c r="G100" s="13">
        <v>121700</v>
      </c>
      <c r="H100" s="13">
        <v>10300</v>
      </c>
      <c r="I100" s="13">
        <v>1400</v>
      </c>
      <c r="J100" s="13">
        <v>400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24400</v>
      </c>
      <c r="E102" s="13">
        <v>-26500</v>
      </c>
      <c r="F102" s="13">
        <v>-12100</v>
      </c>
      <c r="G102" s="13">
        <v>124400</v>
      </c>
      <c r="H102" s="13">
        <v>-2900</v>
      </c>
      <c r="I102" s="13">
        <v>2500</v>
      </c>
      <c r="J102" s="13">
        <v>1500</v>
      </c>
      <c r="K102" s="13">
        <v>-4700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307300</v>
      </c>
      <c r="E8" s="13">
        <v>301700</v>
      </c>
      <c r="F8" s="13">
        <v>287400</v>
      </c>
      <c r="G8" s="13">
        <v>295600</v>
      </c>
      <c r="H8" s="13">
        <v>301600</v>
      </c>
      <c r="I8" s="13">
        <v>300600</v>
      </c>
      <c r="J8" s="13">
        <v>293300</v>
      </c>
      <c r="K8" s="13">
        <v>309900</v>
      </c>
    </row>
    <row r="9" spans="1:11" x14ac:dyDescent="0.2">
      <c r="C9" s="11" t="s">
        <v>22</v>
      </c>
      <c r="D9" s="13">
        <v>239100</v>
      </c>
      <c r="E9" s="13">
        <v>231800</v>
      </c>
      <c r="F9" s="13">
        <v>229400</v>
      </c>
      <c r="G9" s="13">
        <v>232400</v>
      </c>
      <c r="H9" s="13">
        <v>230000</v>
      </c>
      <c r="I9" s="13">
        <v>226600</v>
      </c>
      <c r="J9" s="13">
        <v>212200</v>
      </c>
      <c r="K9" s="13">
        <v>237800</v>
      </c>
    </row>
    <row r="10" spans="1:11" x14ac:dyDescent="0.2">
      <c r="C10" s="11" t="s">
        <v>23</v>
      </c>
      <c r="D10" s="13">
        <v>68200</v>
      </c>
      <c r="E10" s="13">
        <v>69900</v>
      </c>
      <c r="F10" s="13">
        <v>58000</v>
      </c>
      <c r="G10" s="13">
        <v>63200</v>
      </c>
      <c r="H10" s="13">
        <v>71600</v>
      </c>
      <c r="I10" s="13">
        <v>74000</v>
      </c>
      <c r="J10" s="13">
        <v>81100</v>
      </c>
      <c r="K10" s="13">
        <v>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5600</v>
      </c>
      <c r="F14" s="13">
        <v>3000</v>
      </c>
      <c r="G14" s="13">
        <v>100</v>
      </c>
      <c r="H14" s="13">
        <v>3900</v>
      </c>
      <c r="I14" s="13">
        <v>27000</v>
      </c>
      <c r="J14" s="13">
        <v>73200</v>
      </c>
      <c r="K14" s="13">
        <v>55700</v>
      </c>
    </row>
    <row r="15" spans="1:11" x14ac:dyDescent="0.2">
      <c r="C15" s="11" t="s">
        <v>28</v>
      </c>
      <c r="D15" s="13">
        <v>16100</v>
      </c>
      <c r="E15" s="13">
        <v>16500</v>
      </c>
      <c r="F15" s="13">
        <v>16900</v>
      </c>
      <c r="G15" s="13">
        <v>17200</v>
      </c>
      <c r="H15" s="13">
        <v>17600</v>
      </c>
      <c r="I15" s="13">
        <v>23200</v>
      </c>
      <c r="J15" s="13">
        <v>17300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292600</v>
      </c>
      <c r="E17" s="13">
        <v>296100</v>
      </c>
      <c r="F17" s="13">
        <v>291300</v>
      </c>
      <c r="G17" s="13">
        <v>290800</v>
      </c>
      <c r="H17" s="13">
        <v>289300</v>
      </c>
      <c r="I17" s="13">
        <v>315300</v>
      </c>
      <c r="J17" s="13">
        <v>350900</v>
      </c>
      <c r="K17" s="13">
        <v>346500</v>
      </c>
    </row>
    <row r="18" spans="3:11" x14ac:dyDescent="0.2">
      <c r="C18" s="11" t="s">
        <v>30</v>
      </c>
      <c r="D18" s="13">
        <v>14700</v>
      </c>
      <c r="E18" s="13">
        <v>5600</v>
      </c>
      <c r="F18" s="13">
        <v>-3900</v>
      </c>
      <c r="G18" s="13">
        <v>4800</v>
      </c>
      <c r="H18" s="13">
        <v>12300</v>
      </c>
      <c r="I18" s="13">
        <v>-14700</v>
      </c>
      <c r="J18" s="13">
        <v>-57600</v>
      </c>
      <c r="K18" s="13">
        <v>-36600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16900</v>
      </c>
      <c r="F20" s="13">
        <v>13000</v>
      </c>
      <c r="G20" s="13">
        <v>4000</v>
      </c>
      <c r="H20" s="13">
        <v>15400</v>
      </c>
      <c r="I20" s="13">
        <v>6300</v>
      </c>
      <c r="J20" s="13">
        <v>8200</v>
      </c>
      <c r="K20" s="13">
        <v>6000</v>
      </c>
    </row>
    <row r="21" spans="3:11" x14ac:dyDescent="0.2">
      <c r="C21" s="11" t="s">
        <v>33</v>
      </c>
      <c r="D21" s="13">
        <v>46100</v>
      </c>
      <c r="E21" s="13">
        <v>42100</v>
      </c>
      <c r="F21" s="13">
        <v>29100</v>
      </c>
      <c r="G21" s="13">
        <v>29100</v>
      </c>
      <c r="H21" s="13">
        <v>48300</v>
      </c>
      <c r="I21" s="13">
        <v>17800</v>
      </c>
      <c r="J21" s="13">
        <v>-27300</v>
      </c>
      <c r="K21" s="13">
        <v>-8000</v>
      </c>
    </row>
    <row r="22" spans="3:11" x14ac:dyDescent="0.2">
      <c r="C22" s="11" t="s">
        <v>34</v>
      </c>
      <c r="D22" s="13">
        <v>10000</v>
      </c>
      <c r="E22" s="13">
        <v>10200</v>
      </c>
      <c r="F22" s="13">
        <v>10200</v>
      </c>
      <c r="G22" s="13">
        <v>10200</v>
      </c>
      <c r="H22" s="13">
        <v>10400</v>
      </c>
      <c r="I22" s="13">
        <v>10600</v>
      </c>
      <c r="J22" s="13">
        <v>12100</v>
      </c>
      <c r="K22" s="13">
        <v>13200</v>
      </c>
    </row>
    <row r="23" spans="3:11" x14ac:dyDescent="0.2">
      <c r="C23" s="11" t="s">
        <v>35</v>
      </c>
      <c r="D23" s="13">
        <v>16600</v>
      </c>
      <c r="E23" s="13">
        <v>12200</v>
      </c>
      <c r="F23" s="13">
        <v>-1100</v>
      </c>
      <c r="G23" s="13">
        <v>-1400</v>
      </c>
      <c r="H23" s="13">
        <v>17200</v>
      </c>
      <c r="I23" s="13">
        <v>-19100</v>
      </c>
      <c r="J23" s="13">
        <v>-61500</v>
      </c>
      <c r="K23" s="13">
        <v>-43800</v>
      </c>
    </row>
    <row r="24" spans="3:11" x14ac:dyDescent="0.2">
      <c r="C24" s="11" t="s">
        <v>36</v>
      </c>
      <c r="D24" s="13">
        <v>100</v>
      </c>
      <c r="E24" s="13">
        <v>8200</v>
      </c>
      <c r="F24" s="13">
        <v>3300</v>
      </c>
      <c r="G24" s="13">
        <v>-1600</v>
      </c>
      <c r="H24" s="13">
        <v>14500</v>
      </c>
      <c r="I24" s="13">
        <v>-4800</v>
      </c>
      <c r="J24" s="13">
        <v>-19100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4000</v>
      </c>
      <c r="F26" s="13">
        <v>-4400</v>
      </c>
      <c r="G26" s="13">
        <v>200</v>
      </c>
      <c r="H26" s="13">
        <v>2700</v>
      </c>
      <c r="I26" s="13">
        <v>-14200</v>
      </c>
      <c r="J26" s="13">
        <v>-42400</v>
      </c>
      <c r="K26" s="13">
        <v>-57300</v>
      </c>
    </row>
    <row r="27" spans="3:11" x14ac:dyDescent="0.2">
      <c r="C27" s="11" t="s">
        <v>38</v>
      </c>
      <c r="D27" s="13">
        <v>16500</v>
      </c>
      <c r="E27" s="13">
        <v>4000</v>
      </c>
      <c r="F27" s="13">
        <v>-4300</v>
      </c>
      <c r="G27" s="13">
        <v>-100</v>
      </c>
      <c r="H27" s="13">
        <v>2800</v>
      </c>
      <c r="I27" s="13">
        <v>-14200</v>
      </c>
      <c r="J27" s="13">
        <v>-42600</v>
      </c>
      <c r="K27" s="13">
        <v>-57100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</v>
      </c>
      <c r="E32" s="13">
        <v>-16900</v>
      </c>
      <c r="F32" s="13">
        <v>-13000</v>
      </c>
      <c r="G32" s="13">
        <v>-4000</v>
      </c>
      <c r="H32" s="13">
        <v>-15400</v>
      </c>
      <c r="I32" s="13">
        <v>-6300</v>
      </c>
      <c r="J32" s="13">
        <v>-8200</v>
      </c>
      <c r="K32" s="13">
        <v>-6000</v>
      </c>
    </row>
    <row r="33" spans="2:11" x14ac:dyDescent="0.2">
      <c r="C33" s="11" t="s">
        <v>44</v>
      </c>
      <c r="D33" s="13">
        <v>16500</v>
      </c>
      <c r="E33" s="13">
        <v>4000</v>
      </c>
      <c r="F33" s="13">
        <v>-4300</v>
      </c>
      <c r="G33" s="13">
        <v>-100</v>
      </c>
      <c r="H33" s="13">
        <v>2800</v>
      </c>
      <c r="I33" s="13">
        <v>-14200</v>
      </c>
      <c r="J33" s="13">
        <v>-42600</v>
      </c>
      <c r="K33" s="13">
        <v>-57100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4000</v>
      </c>
      <c r="F35" s="13">
        <v>-4300</v>
      </c>
      <c r="G35" s="13">
        <v>-100</v>
      </c>
      <c r="H35" s="13">
        <v>2800</v>
      </c>
      <c r="I35" s="13">
        <v>-14200</v>
      </c>
      <c r="J35" s="13">
        <v>-42600</v>
      </c>
      <c r="K35" s="13">
        <v>-57100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199500</v>
      </c>
      <c r="E41" s="13">
        <v>255000</v>
      </c>
      <c r="F41" s="13">
        <v>263800</v>
      </c>
      <c r="G41" s="13">
        <v>274000</v>
      </c>
      <c r="H41" s="13">
        <v>237000</v>
      </c>
      <c r="I41" s="13">
        <v>244700</v>
      </c>
      <c r="J41" s="13">
        <v>228000</v>
      </c>
      <c r="K41" s="13">
        <v>293500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204800</v>
      </c>
      <c r="E43" s="13">
        <v>212100</v>
      </c>
      <c r="F43" s="13">
        <v>203800</v>
      </c>
      <c r="G43" s="13">
        <v>177100</v>
      </c>
      <c r="H43" s="13">
        <v>196300</v>
      </c>
      <c r="I43" s="13">
        <v>198100</v>
      </c>
      <c r="J43" s="13">
        <v>215600</v>
      </c>
      <c r="K43" s="13">
        <v>231600</v>
      </c>
    </row>
    <row r="44" spans="2:11" x14ac:dyDescent="0.2">
      <c r="C44" s="11" t="s">
        <v>52</v>
      </c>
      <c r="D44" s="13">
        <v>79400</v>
      </c>
      <c r="E44" s="13">
        <v>81400</v>
      </c>
      <c r="F44" s="13">
        <v>81700</v>
      </c>
      <c r="G44" s="13">
        <v>88500</v>
      </c>
      <c r="H44" s="13">
        <v>87900</v>
      </c>
      <c r="I44" s="13">
        <v>92900</v>
      </c>
      <c r="J44" s="13">
        <v>92200</v>
      </c>
      <c r="K44" s="13">
        <v>97400</v>
      </c>
    </row>
    <row r="45" spans="2:11" x14ac:dyDescent="0.2">
      <c r="C45" s="11" t="s">
        <v>53</v>
      </c>
      <c r="D45" s="13">
        <v>40800</v>
      </c>
      <c r="E45" s="13">
        <v>34300</v>
      </c>
      <c r="F45" s="13">
        <v>30700</v>
      </c>
      <c r="G45" s="13">
        <v>36900</v>
      </c>
      <c r="H45" s="13">
        <v>38300</v>
      </c>
      <c r="I45" s="13">
        <v>41700</v>
      </c>
      <c r="J45" s="13">
        <v>49900</v>
      </c>
      <c r="K45" s="13">
        <v>53400</v>
      </c>
    </row>
    <row r="46" spans="2:11" x14ac:dyDescent="0.2">
      <c r="C46" s="11" t="s">
        <v>54</v>
      </c>
      <c r="D46" s="13">
        <v>524500</v>
      </c>
      <c r="E46" s="13">
        <v>582800</v>
      </c>
      <c r="F46" s="13">
        <v>579900</v>
      </c>
      <c r="G46" s="13">
        <v>576500</v>
      </c>
      <c r="H46" s="13">
        <v>559500</v>
      </c>
      <c r="I46" s="13">
        <v>577400</v>
      </c>
      <c r="J46" s="13">
        <v>585700</v>
      </c>
      <c r="K46" s="13">
        <v>675900</v>
      </c>
    </row>
    <row r="47" spans="2:11" x14ac:dyDescent="0.2">
      <c r="C47" s="11" t="s">
        <v>55</v>
      </c>
      <c r="D47" s="13">
        <v>17000</v>
      </c>
      <c r="E47" s="13">
        <v>17000</v>
      </c>
      <c r="F47" s="13">
        <v>17600</v>
      </c>
      <c r="G47" s="13">
        <v>18600</v>
      </c>
      <c r="H47" s="13">
        <v>20100</v>
      </c>
      <c r="I47" s="13">
        <v>19400</v>
      </c>
      <c r="J47" s="13">
        <v>37500</v>
      </c>
      <c r="K47" s="13">
        <v>38400</v>
      </c>
    </row>
    <row r="48" spans="2:11" x14ac:dyDescent="0.2">
      <c r="C48" s="11" t="s">
        <v>56</v>
      </c>
      <c r="D48" s="13">
        <v>1096300</v>
      </c>
      <c r="E48" s="13">
        <v>1116200</v>
      </c>
      <c r="F48" s="13">
        <v>1136100</v>
      </c>
      <c r="G48" s="13">
        <v>1166400</v>
      </c>
      <c r="H48" s="13">
        <v>1173500</v>
      </c>
      <c r="I48" s="13">
        <v>1201600</v>
      </c>
      <c r="J48" s="13">
        <v>1251200</v>
      </c>
      <c r="K48" s="13">
        <v>1295300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125600</v>
      </c>
      <c r="E52" s="13">
        <v>126400</v>
      </c>
      <c r="F52" s="13">
        <v>6800</v>
      </c>
      <c r="G52" s="13">
        <v>103300</v>
      </c>
      <c r="H52" s="13">
        <v>108100</v>
      </c>
      <c r="I52" s="13">
        <v>115200</v>
      </c>
      <c r="J52" s="13">
        <v>117800</v>
      </c>
      <c r="K52" s="13">
        <v>126200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1763300</v>
      </c>
      <c r="E54" s="13">
        <v>1842400</v>
      </c>
      <c r="F54" s="13">
        <v>1824300</v>
      </c>
      <c r="G54" s="13">
        <v>1864800</v>
      </c>
      <c r="H54" s="13">
        <v>1861200</v>
      </c>
      <c r="I54" s="13">
        <v>1913700</v>
      </c>
      <c r="J54" s="13">
        <v>1992300</v>
      </c>
      <c r="K54" s="13">
        <v>2135800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73400</v>
      </c>
      <c r="E57" s="13">
        <v>87200</v>
      </c>
      <c r="F57" s="13">
        <v>63500</v>
      </c>
      <c r="G57" s="13">
        <v>60300</v>
      </c>
      <c r="H57" s="13">
        <v>60100</v>
      </c>
      <c r="I57" s="13">
        <v>63800</v>
      </c>
      <c r="J57" s="13">
        <v>69500</v>
      </c>
      <c r="K57" s="13">
        <v>63200</v>
      </c>
    </row>
    <row r="58" spans="3:11" x14ac:dyDescent="0.2">
      <c r="C58" s="11" t="s">
        <v>66</v>
      </c>
      <c r="D58" s="13">
        <v>10800</v>
      </c>
      <c r="E58" s="13">
        <v>11800</v>
      </c>
      <c r="F58" s="13">
        <v>12800</v>
      </c>
      <c r="G58" s="13">
        <v>13100</v>
      </c>
      <c r="H58" s="13">
        <v>13200</v>
      </c>
      <c r="I58" s="13">
        <v>16000</v>
      </c>
      <c r="J58" s="13">
        <v>16000</v>
      </c>
      <c r="K58" s="13">
        <v>48100</v>
      </c>
    </row>
    <row r="59" spans="3:11" x14ac:dyDescent="0.2">
      <c r="C59" s="11" t="s">
        <v>67</v>
      </c>
      <c r="D59" s="13">
        <v>210200</v>
      </c>
      <c r="E59" s="13">
        <v>238800</v>
      </c>
      <c r="F59" s="13">
        <v>211500</v>
      </c>
      <c r="G59" s="13">
        <v>215000</v>
      </c>
      <c r="H59" s="13">
        <v>205900</v>
      </c>
      <c r="I59" s="13">
        <v>214000</v>
      </c>
      <c r="J59" s="13">
        <v>219600</v>
      </c>
      <c r="K59" s="13">
        <v>214700</v>
      </c>
    </row>
    <row r="60" spans="3:11" x14ac:dyDescent="0.2">
      <c r="C60" s="11" t="s">
        <v>68</v>
      </c>
      <c r="D60" s="13">
        <v>294400</v>
      </c>
      <c r="E60" s="13">
        <v>337800</v>
      </c>
      <c r="F60" s="13">
        <v>287800</v>
      </c>
      <c r="G60" s="13">
        <v>288400</v>
      </c>
      <c r="H60" s="13">
        <v>279100</v>
      </c>
      <c r="I60" s="13">
        <v>293900</v>
      </c>
      <c r="J60" s="13">
        <v>305100</v>
      </c>
      <c r="K60" s="13">
        <v>325900</v>
      </c>
    </row>
    <row r="61" spans="3:11" x14ac:dyDescent="0.2">
      <c r="C61" s="11" t="s">
        <v>69</v>
      </c>
      <c r="D61" s="13">
        <v>492900</v>
      </c>
      <c r="E61" s="13">
        <v>502600</v>
      </c>
      <c r="F61" s="13">
        <v>512900</v>
      </c>
      <c r="G61" s="13">
        <v>517700</v>
      </c>
      <c r="H61" s="13">
        <v>518600</v>
      </c>
      <c r="I61" s="13">
        <v>525600</v>
      </c>
      <c r="J61" s="13">
        <v>527500</v>
      </c>
      <c r="K61" s="13">
        <v>568400</v>
      </c>
    </row>
    <row r="62" spans="3:11" x14ac:dyDescent="0.2">
      <c r="C62" s="11" t="s">
        <v>70</v>
      </c>
      <c r="D62" s="13">
        <v>207200</v>
      </c>
      <c r="E62" s="13">
        <v>208600</v>
      </c>
      <c r="F62" s="13">
        <v>188200</v>
      </c>
      <c r="G62" s="13">
        <v>214400</v>
      </c>
      <c r="H62" s="13">
        <v>224500</v>
      </c>
      <c r="I62" s="13">
        <v>232000</v>
      </c>
      <c r="J62" s="13">
        <v>261000</v>
      </c>
      <c r="K62" s="13">
        <v>261000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994100</v>
      </c>
      <c r="E66" s="13">
        <v>1048600</v>
      </c>
      <c r="F66" s="13">
        <v>988500</v>
      </c>
      <c r="G66" s="13">
        <v>1020100</v>
      </c>
      <c r="H66" s="13">
        <v>1021600</v>
      </c>
      <c r="I66" s="13">
        <v>1050900</v>
      </c>
      <c r="J66" s="13">
        <v>1094700</v>
      </c>
      <c r="K66" s="13">
        <v>1156200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231700</v>
      </c>
      <c r="E72" s="13">
        <v>215200</v>
      </c>
      <c r="F72" s="13">
        <v>211200</v>
      </c>
      <c r="G72" s="13">
        <v>215500</v>
      </c>
      <c r="H72" s="13">
        <v>215600</v>
      </c>
      <c r="I72" s="13">
        <v>212800</v>
      </c>
      <c r="J72" s="13">
        <v>227000</v>
      </c>
      <c r="K72" s="13">
        <v>269600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769200</v>
      </c>
      <c r="E76" s="13">
        <v>793800</v>
      </c>
      <c r="F76" s="13">
        <v>835800</v>
      </c>
      <c r="G76" s="13">
        <v>844700</v>
      </c>
      <c r="H76" s="13">
        <v>839600</v>
      </c>
      <c r="I76" s="13">
        <v>862700</v>
      </c>
      <c r="J76" s="13">
        <v>897600</v>
      </c>
      <c r="K76" s="13">
        <v>979600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16500</v>
      </c>
      <c r="E81" s="13">
        <v>4000</v>
      </c>
      <c r="F81" s="13">
        <v>-4300</v>
      </c>
      <c r="G81" s="13">
        <v>-100</v>
      </c>
      <c r="H81" s="13">
        <v>2800</v>
      </c>
      <c r="I81" s="13">
        <v>-14200</v>
      </c>
      <c r="J81" s="13">
        <v>-42600</v>
      </c>
      <c r="K81" s="13">
        <v>-57100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19600</v>
      </c>
      <c r="F83" s="13">
        <v>20000</v>
      </c>
      <c r="G83" s="13">
        <v>20300</v>
      </c>
      <c r="H83" s="13">
        <v>20700</v>
      </c>
      <c r="I83" s="13">
        <v>26200</v>
      </c>
      <c r="J83" s="13">
        <v>22100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22800</v>
      </c>
      <c r="F89" s="13">
        <v>5600</v>
      </c>
      <c r="G89" s="13">
        <v>45100</v>
      </c>
      <c r="H89" s="13">
        <v>36800</v>
      </c>
      <c r="I89" s="13">
        <v>36400</v>
      </c>
      <c r="J89" s="13">
        <v>36800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-9000</v>
      </c>
      <c r="F91" s="13">
        <v>-7800</v>
      </c>
      <c r="G91" s="13">
        <v>-5900</v>
      </c>
      <c r="H91" s="13">
        <v>-14300</v>
      </c>
      <c r="I91" s="13">
        <v>-3000</v>
      </c>
      <c r="J91" s="13">
        <v>-3600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-1500</v>
      </c>
      <c r="F94" s="13">
        <v>-7800</v>
      </c>
      <c r="G94" s="13">
        <v>-5200</v>
      </c>
      <c r="H94" s="13">
        <v>-11200</v>
      </c>
      <c r="I94" s="13">
        <v>6800</v>
      </c>
      <c r="J94" s="13">
        <v>-2200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-6500</v>
      </c>
      <c r="F100" s="13">
        <v>-3900</v>
      </c>
      <c r="G100" s="13">
        <v>-3800</v>
      </c>
      <c r="H100" s="13">
        <v>-28100</v>
      </c>
      <c r="I100" s="13">
        <v>-27700</v>
      </c>
      <c r="J100" s="13">
        <v>-104600</v>
      </c>
      <c r="K100" s="13">
        <v>-44400</v>
      </c>
    </row>
    <row r="101" spans="3:11" x14ac:dyDescent="0.2">
      <c r="C101" s="11" t="s">
        <v>19</v>
      </c>
      <c r="D101" s="13">
        <v>-16100</v>
      </c>
      <c r="E101" s="13">
        <v>-22300</v>
      </c>
      <c r="F101" s="13">
        <v>-5300</v>
      </c>
      <c r="G101" s="13">
        <v>1900</v>
      </c>
      <c r="H101" s="13">
        <v>-6700</v>
      </c>
      <c r="I101" s="13">
        <v>2000</v>
      </c>
      <c r="J101" s="13">
        <v>3300</v>
      </c>
      <c r="K101" s="13">
        <v>5900</v>
      </c>
    </row>
    <row r="102" spans="3:11" x14ac:dyDescent="0.2">
      <c r="C102" s="11" t="s">
        <v>20</v>
      </c>
      <c r="D102" s="13">
        <v>-57100</v>
      </c>
      <c r="E102" s="13">
        <v>-7600</v>
      </c>
      <c r="F102" s="13">
        <v>-11400</v>
      </c>
      <c r="G102" s="13">
        <v>38000</v>
      </c>
      <c r="H102" s="13">
        <v>-9200</v>
      </c>
      <c r="I102" s="13">
        <v>17600</v>
      </c>
      <c r="J102" s="13">
        <v>-66800</v>
      </c>
      <c r="K102" s="13">
        <v>-6400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1037300</v>
      </c>
      <c r="E8" s="13">
        <v>1022900</v>
      </c>
      <c r="F8" s="13">
        <v>1017600</v>
      </c>
      <c r="G8" s="13">
        <v>1022400</v>
      </c>
      <c r="H8" s="13">
        <v>976100</v>
      </c>
      <c r="I8" s="13">
        <v>919200</v>
      </c>
      <c r="J8" s="13">
        <v>910300</v>
      </c>
      <c r="K8" s="13">
        <v>921200</v>
      </c>
    </row>
    <row r="9" spans="1:11" x14ac:dyDescent="0.2">
      <c r="C9" s="11" t="s">
        <v>22</v>
      </c>
      <c r="D9" s="13">
        <v>571600</v>
      </c>
      <c r="E9" s="13">
        <v>575800</v>
      </c>
      <c r="F9" s="13">
        <v>544000</v>
      </c>
      <c r="G9" s="13">
        <v>582600</v>
      </c>
      <c r="H9" s="13">
        <v>523900</v>
      </c>
      <c r="I9" s="13">
        <v>494900</v>
      </c>
      <c r="J9" s="13">
        <v>487200</v>
      </c>
      <c r="K9" s="13">
        <v>463400</v>
      </c>
    </row>
    <row r="10" spans="1:11" x14ac:dyDescent="0.2">
      <c r="C10" s="11" t="s">
        <v>23</v>
      </c>
      <c r="D10" s="13">
        <v>465700</v>
      </c>
      <c r="E10" s="13">
        <v>447100</v>
      </c>
      <c r="F10" s="13">
        <v>473600</v>
      </c>
      <c r="G10" s="13">
        <v>439800</v>
      </c>
      <c r="H10" s="13">
        <v>452300</v>
      </c>
      <c r="I10" s="13">
        <v>424300</v>
      </c>
      <c r="J10" s="13">
        <v>423100</v>
      </c>
      <c r="K10" s="13">
        <v>457800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33500</v>
      </c>
      <c r="E14" s="13">
        <v>25700</v>
      </c>
      <c r="F14" s="13">
        <v>34300</v>
      </c>
      <c r="G14" s="13">
        <v>68200</v>
      </c>
      <c r="H14" s="13">
        <v>128400</v>
      </c>
      <c r="I14" s="13">
        <v>19200</v>
      </c>
      <c r="J14" s="13">
        <v>110200</v>
      </c>
      <c r="K14" s="13">
        <v>31400</v>
      </c>
    </row>
    <row r="15" spans="1:11" x14ac:dyDescent="0.2">
      <c r="C15" s="11" t="s">
        <v>28</v>
      </c>
      <c r="D15" s="13">
        <v>273400</v>
      </c>
      <c r="E15" s="13">
        <v>270500</v>
      </c>
      <c r="F15" s="13">
        <v>274800</v>
      </c>
      <c r="G15" s="13">
        <v>272600</v>
      </c>
      <c r="H15" s="13">
        <v>237700</v>
      </c>
      <c r="I15" s="13">
        <v>232100</v>
      </c>
      <c r="J15" s="13">
        <v>235600</v>
      </c>
      <c r="K15" s="13">
        <v>237700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913800</v>
      </c>
      <c r="E17" s="13">
        <v>904800</v>
      </c>
      <c r="F17" s="13">
        <v>896100</v>
      </c>
      <c r="G17" s="13">
        <v>951900</v>
      </c>
      <c r="H17" s="13">
        <v>920200</v>
      </c>
      <c r="I17" s="13">
        <v>776800</v>
      </c>
      <c r="J17" s="13">
        <v>873400</v>
      </c>
      <c r="K17" s="13">
        <v>755800</v>
      </c>
    </row>
    <row r="18" spans="3:11" x14ac:dyDescent="0.2">
      <c r="C18" s="11" t="s">
        <v>30</v>
      </c>
      <c r="D18" s="13">
        <v>123500</v>
      </c>
      <c r="E18" s="13">
        <v>118100</v>
      </c>
      <c r="F18" s="13">
        <v>121500</v>
      </c>
      <c r="G18" s="13">
        <v>70500</v>
      </c>
      <c r="H18" s="13">
        <v>55900</v>
      </c>
      <c r="I18" s="13">
        <v>142400</v>
      </c>
      <c r="J18" s="13">
        <v>36900</v>
      </c>
      <c r="K18" s="13">
        <v>165400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-49100</v>
      </c>
      <c r="F20" s="13">
        <v>25400</v>
      </c>
      <c r="G20" s="13">
        <v>-3900</v>
      </c>
      <c r="H20" s="13">
        <v>119400</v>
      </c>
      <c r="I20" s="13">
        <v>59600</v>
      </c>
      <c r="J20" s="13">
        <v>20600</v>
      </c>
      <c r="K20" s="13">
        <v>60100</v>
      </c>
    </row>
    <row r="21" spans="3:11" x14ac:dyDescent="0.2">
      <c r="C21" s="11" t="s">
        <v>33</v>
      </c>
      <c r="D21" s="13">
        <v>417900</v>
      </c>
      <c r="E21" s="13">
        <v>352000</v>
      </c>
      <c r="F21" s="13">
        <v>436000</v>
      </c>
      <c r="G21" s="13">
        <v>385600</v>
      </c>
      <c r="H21" s="13">
        <v>489000</v>
      </c>
      <c r="I21" s="13">
        <v>452700</v>
      </c>
      <c r="J21" s="13">
        <v>371700</v>
      </c>
      <c r="K21" s="13">
        <v>487400</v>
      </c>
    </row>
    <row r="22" spans="3:11" x14ac:dyDescent="0.2">
      <c r="C22" s="11" t="s">
        <v>34</v>
      </c>
      <c r="D22" s="13">
        <v>119400</v>
      </c>
      <c r="E22" s="13">
        <v>114000</v>
      </c>
      <c r="F22" s="13">
        <v>110800</v>
      </c>
      <c r="G22" s="13">
        <v>110500</v>
      </c>
      <c r="H22" s="13">
        <v>108800</v>
      </c>
      <c r="I22" s="13">
        <v>110100</v>
      </c>
      <c r="J22" s="13">
        <v>110800</v>
      </c>
      <c r="K22" s="13">
        <v>114200</v>
      </c>
    </row>
    <row r="23" spans="3:11" x14ac:dyDescent="0.2">
      <c r="C23" s="11" t="s">
        <v>35</v>
      </c>
      <c r="D23" s="13">
        <v>-3000</v>
      </c>
      <c r="E23" s="13">
        <v>-45000</v>
      </c>
      <c r="F23" s="13">
        <v>36100</v>
      </c>
      <c r="G23" s="13">
        <v>-43900</v>
      </c>
      <c r="H23" s="13">
        <v>66600</v>
      </c>
      <c r="I23" s="13">
        <v>91900</v>
      </c>
      <c r="J23" s="13">
        <v>-53200</v>
      </c>
      <c r="K23" s="13">
        <v>111300</v>
      </c>
    </row>
    <row r="24" spans="3:11" x14ac:dyDescent="0.2">
      <c r="C24" s="11" t="s">
        <v>36</v>
      </c>
      <c r="D24" s="13">
        <v>-6000</v>
      </c>
      <c r="E24" s="13">
        <v>-3800</v>
      </c>
      <c r="F24" s="13">
        <v>-4500</v>
      </c>
      <c r="G24" s="13">
        <v>-4700</v>
      </c>
      <c r="H24" s="13">
        <v>3800</v>
      </c>
      <c r="I24" s="13">
        <v>3600</v>
      </c>
      <c r="J24" s="13">
        <v>2200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-41200</v>
      </c>
      <c r="F26" s="13">
        <v>40600</v>
      </c>
      <c r="G26" s="13">
        <v>-39100</v>
      </c>
      <c r="H26" s="13">
        <v>62800</v>
      </c>
      <c r="I26" s="13">
        <v>88300</v>
      </c>
      <c r="J26" s="13">
        <v>-55400</v>
      </c>
      <c r="K26" s="13">
        <v>112000</v>
      </c>
    </row>
    <row r="27" spans="3:11" x14ac:dyDescent="0.2">
      <c r="C27" s="11" t="s">
        <v>38</v>
      </c>
      <c r="D27" s="13">
        <v>1300</v>
      </c>
      <c r="E27" s="13">
        <v>-42400</v>
      </c>
      <c r="F27" s="13">
        <v>38700</v>
      </c>
      <c r="G27" s="13">
        <v>-40900</v>
      </c>
      <c r="H27" s="13">
        <v>60700</v>
      </c>
      <c r="I27" s="13">
        <v>86400</v>
      </c>
      <c r="J27" s="13">
        <v>-57200</v>
      </c>
      <c r="K27" s="13">
        <v>110500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49100</v>
      </c>
      <c r="F32" s="13">
        <v>-25400</v>
      </c>
      <c r="G32" s="13">
        <v>3900</v>
      </c>
      <c r="H32" s="13">
        <v>-119400</v>
      </c>
      <c r="I32" s="13">
        <v>-59600</v>
      </c>
      <c r="J32" s="13">
        <v>-20600</v>
      </c>
      <c r="K32" s="13">
        <v>-60100</v>
      </c>
    </row>
    <row r="33" spans="2:11" x14ac:dyDescent="0.2">
      <c r="C33" s="11" t="s">
        <v>44</v>
      </c>
      <c r="D33" s="13">
        <v>1300</v>
      </c>
      <c r="E33" s="13">
        <v>-42400</v>
      </c>
      <c r="F33" s="13">
        <v>38700</v>
      </c>
      <c r="G33" s="13">
        <v>-40900</v>
      </c>
      <c r="H33" s="13">
        <v>60700</v>
      </c>
      <c r="I33" s="13">
        <v>86400</v>
      </c>
      <c r="J33" s="13">
        <v>-57200</v>
      </c>
      <c r="K33" s="13">
        <v>110500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-42400</v>
      </c>
      <c r="F35" s="13">
        <v>38700</v>
      </c>
      <c r="G35" s="13">
        <v>-40900</v>
      </c>
      <c r="H35" s="13">
        <v>60700</v>
      </c>
      <c r="I35" s="13">
        <v>86400</v>
      </c>
      <c r="J35" s="13">
        <v>-57200</v>
      </c>
      <c r="K35" s="13">
        <v>110500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145100</v>
      </c>
      <c r="E41" s="13">
        <v>127100</v>
      </c>
      <c r="F41" s="13">
        <v>149600</v>
      </c>
      <c r="G41" s="13">
        <v>149700</v>
      </c>
      <c r="H41" s="13">
        <v>143800</v>
      </c>
      <c r="I41" s="13">
        <v>233800</v>
      </c>
      <c r="J41" s="13">
        <v>169700</v>
      </c>
      <c r="K41" s="13">
        <v>413300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1342000</v>
      </c>
      <c r="E47" s="13">
        <v>1325900</v>
      </c>
      <c r="F47" s="13">
        <v>1347900</v>
      </c>
      <c r="G47" s="13">
        <v>1323100</v>
      </c>
      <c r="H47" s="13">
        <v>1354700</v>
      </c>
      <c r="I47" s="13">
        <v>1608800</v>
      </c>
      <c r="J47" s="13">
        <v>1599700</v>
      </c>
      <c r="K47" s="13">
        <v>1577400</v>
      </c>
    </row>
    <row r="48" spans="2:11" x14ac:dyDescent="0.2">
      <c r="C48" s="11" t="s">
        <v>56</v>
      </c>
      <c r="D48" s="13">
        <v>21277900</v>
      </c>
      <c r="E48" s="13">
        <v>21725800</v>
      </c>
      <c r="F48" s="13">
        <v>21982200</v>
      </c>
      <c r="G48" s="13">
        <v>21816800</v>
      </c>
      <c r="H48" s="13">
        <v>21792000</v>
      </c>
      <c r="I48" s="13">
        <v>20130000</v>
      </c>
      <c r="J48" s="13">
        <v>20321800</v>
      </c>
      <c r="K48" s="13">
        <v>20550000</v>
      </c>
    </row>
    <row r="49" spans="3:11" x14ac:dyDescent="0.2">
      <c r="C49" s="11" t="s">
        <v>57</v>
      </c>
      <c r="D49" s="13">
        <v>1049900</v>
      </c>
      <c r="E49" s="13">
        <v>1051400</v>
      </c>
      <c r="F49" s="13">
        <v>1052700</v>
      </c>
      <c r="G49" s="13">
        <v>1053400</v>
      </c>
      <c r="H49" s="13">
        <v>1053500</v>
      </c>
      <c r="I49" s="13">
        <v>1056300</v>
      </c>
      <c r="J49" s="13">
        <v>1056300</v>
      </c>
      <c r="K49" s="13">
        <v>1056300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163600</v>
      </c>
      <c r="E52" s="13">
        <v>91900</v>
      </c>
      <c r="F52" s="13">
        <v>87200</v>
      </c>
      <c r="G52" s="13">
        <v>86400</v>
      </c>
      <c r="H52" s="13">
        <v>381000</v>
      </c>
      <c r="I52" s="13">
        <v>142400</v>
      </c>
      <c r="J52" s="13">
        <v>112000</v>
      </c>
      <c r="K52" s="13">
        <v>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24300400</v>
      </c>
      <c r="E54" s="13">
        <v>24628200</v>
      </c>
      <c r="F54" s="13">
        <v>24950100</v>
      </c>
      <c r="G54" s="13">
        <v>24717800</v>
      </c>
      <c r="H54" s="13">
        <v>25044400</v>
      </c>
      <c r="I54" s="13">
        <v>23504300</v>
      </c>
      <c r="J54" s="13">
        <v>23552300</v>
      </c>
      <c r="K54" s="13">
        <v>23929400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1064000</v>
      </c>
      <c r="E57" s="13">
        <v>1062900</v>
      </c>
      <c r="F57" s="13">
        <v>1079600</v>
      </c>
      <c r="G57" s="13">
        <v>1090300</v>
      </c>
      <c r="H57" s="13">
        <v>1142800</v>
      </c>
      <c r="I57" s="13">
        <v>1122200</v>
      </c>
      <c r="J57" s="13">
        <v>1109300</v>
      </c>
      <c r="K57" s="13">
        <v>1133100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284500</v>
      </c>
      <c r="E59" s="13">
        <v>298700</v>
      </c>
      <c r="F59" s="13">
        <v>289200</v>
      </c>
      <c r="G59" s="13">
        <v>303800</v>
      </c>
      <c r="H59" s="13">
        <v>289600</v>
      </c>
      <c r="I59" s="13">
        <v>311400</v>
      </c>
      <c r="J59" s="13">
        <v>297800</v>
      </c>
      <c r="K59" s="13">
        <v>321400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12211000</v>
      </c>
      <c r="E61" s="13">
        <v>12328100</v>
      </c>
      <c r="F61" s="13">
        <v>12413700</v>
      </c>
      <c r="G61" s="13">
        <v>12027500</v>
      </c>
      <c r="H61" s="13">
        <v>12078800</v>
      </c>
      <c r="I61" s="13">
        <v>11761500</v>
      </c>
      <c r="J61" s="13">
        <v>11759300</v>
      </c>
      <c r="K61" s="13">
        <v>11895400</v>
      </c>
    </row>
    <row r="62" spans="3:11" x14ac:dyDescent="0.2">
      <c r="C62" s="11" t="s">
        <v>70</v>
      </c>
      <c r="D62" s="13">
        <v>50200</v>
      </c>
      <c r="E62" s="13">
        <v>52500</v>
      </c>
      <c r="F62" s="13">
        <v>61200</v>
      </c>
      <c r="G62" s="13">
        <v>70100</v>
      </c>
      <c r="H62" s="13">
        <v>85700</v>
      </c>
      <c r="I62" s="13">
        <v>72700</v>
      </c>
      <c r="J62" s="13">
        <v>69600</v>
      </c>
      <c r="K62" s="13">
        <v>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13680300</v>
      </c>
      <c r="E66" s="13">
        <v>13833000</v>
      </c>
      <c r="F66" s="13">
        <v>13939000</v>
      </c>
      <c r="G66" s="13">
        <v>13583100</v>
      </c>
      <c r="H66" s="13">
        <v>13687400</v>
      </c>
      <c r="I66" s="13">
        <v>13369000</v>
      </c>
      <c r="J66" s="13">
        <v>13337500</v>
      </c>
      <c r="K66" s="13">
        <v>13513700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-5223900</v>
      </c>
      <c r="E72" s="13">
        <v>-5044600</v>
      </c>
      <c r="F72" s="13">
        <v>-4821700</v>
      </c>
      <c r="G72" s="13">
        <v>-4679900</v>
      </c>
      <c r="H72" s="13">
        <v>-4459600</v>
      </c>
      <c r="I72" s="13">
        <v>-4340100</v>
      </c>
      <c r="J72" s="13">
        <v>-4257000</v>
      </c>
      <c r="K72" s="13">
        <v>-4030400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10620200</v>
      </c>
      <c r="E76" s="13">
        <v>10795100</v>
      </c>
      <c r="F76" s="13">
        <v>11011100</v>
      </c>
      <c r="G76" s="13">
        <v>11134700</v>
      </c>
      <c r="H76" s="13">
        <v>11357100</v>
      </c>
      <c r="I76" s="13">
        <v>10135400</v>
      </c>
      <c r="J76" s="13">
        <v>10214800</v>
      </c>
      <c r="K76" s="13">
        <v>10415700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1300</v>
      </c>
      <c r="E81" s="13">
        <v>-42400</v>
      </c>
      <c r="F81" s="13">
        <v>38700</v>
      </c>
      <c r="G81" s="13">
        <v>-40900</v>
      </c>
      <c r="H81" s="13">
        <v>60700</v>
      </c>
      <c r="I81" s="13">
        <v>86400</v>
      </c>
      <c r="J81" s="13">
        <v>-57200</v>
      </c>
      <c r="K81" s="13">
        <v>110500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301500</v>
      </c>
      <c r="E83" s="13">
        <v>283100</v>
      </c>
      <c r="F83" s="13">
        <v>289100</v>
      </c>
      <c r="G83" s="13">
        <v>319000</v>
      </c>
      <c r="H83" s="13">
        <v>313600</v>
      </c>
      <c r="I83" s="13">
        <v>250700</v>
      </c>
      <c r="J83" s="13">
        <v>314100</v>
      </c>
      <c r="K83" s="13">
        <v>262000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300300</v>
      </c>
      <c r="E89" s="13">
        <v>278100</v>
      </c>
      <c r="F89" s="13">
        <v>274600</v>
      </c>
      <c r="G89" s="13">
        <v>265800</v>
      </c>
      <c r="H89" s="13">
        <v>231500</v>
      </c>
      <c r="I89" s="13">
        <v>291300</v>
      </c>
      <c r="J89" s="13">
        <v>237600</v>
      </c>
      <c r="K89" s="13">
        <v>295800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-45200</v>
      </c>
      <c r="F91" s="13">
        <v>-36700</v>
      </c>
      <c r="G91" s="13">
        <v>-66000</v>
      </c>
      <c r="H91" s="13">
        <v>-45200</v>
      </c>
      <c r="I91" s="13">
        <v>-44400</v>
      </c>
      <c r="J91" s="13">
        <v>-29700</v>
      </c>
      <c r="K91" s="13">
        <v>-53800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-166100</v>
      </c>
      <c r="E94" s="13">
        <v>-121900</v>
      </c>
      <c r="F94" s="13">
        <v>-437300</v>
      </c>
      <c r="G94" s="13">
        <v>-7800</v>
      </c>
      <c r="H94" s="13">
        <v>-595200</v>
      </c>
      <c r="I94" s="13">
        <v>-18500</v>
      </c>
      <c r="J94" s="13">
        <v>-102600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-180100</v>
      </c>
      <c r="E96" s="13">
        <v>-180100</v>
      </c>
      <c r="F96" s="13">
        <v>-180000</v>
      </c>
      <c r="G96" s="13">
        <v>-179900</v>
      </c>
      <c r="H96" s="13">
        <v>-169100</v>
      </c>
      <c r="I96" s="13">
        <v>-169100</v>
      </c>
      <c r="J96" s="13">
        <v>-168800</v>
      </c>
      <c r="K96" s="13">
        <v>-168400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-112000</v>
      </c>
      <c r="E100" s="13">
        <v>-178300</v>
      </c>
      <c r="F100" s="13">
        <v>165400</v>
      </c>
      <c r="G100" s="13">
        <v>-258900</v>
      </c>
      <c r="H100" s="13">
        <v>286500</v>
      </c>
      <c r="I100" s="13">
        <v>-209000</v>
      </c>
      <c r="J100" s="13">
        <v>-377100</v>
      </c>
      <c r="K100" s="13">
        <v>-442300</v>
      </c>
    </row>
    <row r="101" spans="3:11" x14ac:dyDescent="0.2">
      <c r="C101" s="11" t="s">
        <v>19</v>
      </c>
      <c r="D101" s="13">
        <v>-2600</v>
      </c>
      <c r="E101" s="13">
        <v>-1200</v>
      </c>
      <c r="F101" s="13">
        <v>200</v>
      </c>
      <c r="G101" s="13">
        <v>900</v>
      </c>
      <c r="H101" s="13">
        <v>-900</v>
      </c>
      <c r="I101" s="13">
        <v>800</v>
      </c>
      <c r="J101" s="13">
        <v>700</v>
      </c>
      <c r="K101" s="13">
        <v>2000</v>
      </c>
    </row>
    <row r="102" spans="3:11" x14ac:dyDescent="0.2">
      <c r="C102" s="11" t="s">
        <v>20</v>
      </c>
      <c r="D102" s="13">
        <v>19600</v>
      </c>
      <c r="E102" s="13">
        <v>-23400</v>
      </c>
      <c r="F102" s="13">
        <v>2900</v>
      </c>
      <c r="G102" s="13">
        <v>100</v>
      </c>
      <c r="H102" s="13">
        <v>-78200</v>
      </c>
      <c r="I102" s="13">
        <v>64600</v>
      </c>
      <c r="J102" s="13">
        <v>-241400</v>
      </c>
      <c r="K102" s="13">
        <v>-176900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4078200</v>
      </c>
      <c r="E8" s="13">
        <v>4116800</v>
      </c>
      <c r="F8" s="13">
        <v>4191700</v>
      </c>
      <c r="G8" s="13">
        <v>4341600</v>
      </c>
      <c r="H8" s="13">
        <v>4536600</v>
      </c>
      <c r="I8" s="13">
        <v>4577800</v>
      </c>
      <c r="J8" s="13">
        <v>4430300</v>
      </c>
      <c r="K8" s="13">
        <v>3623500</v>
      </c>
    </row>
    <row r="9" spans="1:11" x14ac:dyDescent="0.2">
      <c r="C9" s="11" t="s">
        <v>22</v>
      </c>
      <c r="D9" s="13">
        <v>2236000</v>
      </c>
      <c r="E9" s="13">
        <v>2350500</v>
      </c>
      <c r="F9" s="13">
        <v>2357400</v>
      </c>
      <c r="G9" s="13">
        <v>2558800</v>
      </c>
      <c r="H9" s="13">
        <v>2734000</v>
      </c>
      <c r="I9" s="13">
        <v>3071000</v>
      </c>
      <c r="J9" s="13">
        <v>2962600</v>
      </c>
      <c r="K9" s="13">
        <v>2500400</v>
      </c>
    </row>
    <row r="10" spans="1:11" x14ac:dyDescent="0.2">
      <c r="C10" s="11" t="s">
        <v>23</v>
      </c>
      <c r="D10" s="13">
        <v>1842200</v>
      </c>
      <c r="E10" s="13">
        <v>1766300</v>
      </c>
      <c r="F10" s="13">
        <v>1834300</v>
      </c>
      <c r="G10" s="13">
        <v>1782800</v>
      </c>
      <c r="H10" s="13">
        <v>1802600</v>
      </c>
      <c r="I10" s="13">
        <v>1506800</v>
      </c>
      <c r="J10" s="13">
        <v>1467700</v>
      </c>
      <c r="K10" s="13">
        <v>1123100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174900</v>
      </c>
      <c r="E12" s="13">
        <v>162000</v>
      </c>
      <c r="F12" s="13">
        <v>142000</v>
      </c>
      <c r="G12" s="13">
        <v>194700</v>
      </c>
      <c r="H12" s="13">
        <v>153100</v>
      </c>
      <c r="I12" s="13">
        <v>143800</v>
      </c>
      <c r="J12" s="13">
        <v>163000</v>
      </c>
      <c r="K12" s="13">
        <v>153300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221700</v>
      </c>
      <c r="E14" s="13">
        <v>217800</v>
      </c>
      <c r="F14" s="13">
        <v>166900</v>
      </c>
      <c r="G14" s="13">
        <v>704900</v>
      </c>
      <c r="H14" s="13">
        <v>313700</v>
      </c>
      <c r="I14" s="13">
        <v>420200</v>
      </c>
      <c r="J14" s="13">
        <v>604700</v>
      </c>
      <c r="K14" s="13">
        <v>1003000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3524400</v>
      </c>
      <c r="E17" s="13">
        <v>3568500</v>
      </c>
      <c r="F17" s="13">
        <v>3485800</v>
      </c>
      <c r="G17" s="13">
        <v>4424900</v>
      </c>
      <c r="H17" s="13">
        <v>4181300</v>
      </c>
      <c r="I17" s="13">
        <v>4625600</v>
      </c>
      <c r="J17" s="13">
        <v>4696500</v>
      </c>
      <c r="K17" s="13">
        <v>4505000</v>
      </c>
    </row>
    <row r="18" spans="3:11" x14ac:dyDescent="0.2">
      <c r="C18" s="11" t="s">
        <v>30</v>
      </c>
      <c r="D18" s="13">
        <v>553800</v>
      </c>
      <c r="E18" s="13">
        <v>548300</v>
      </c>
      <c r="F18" s="13">
        <v>705900</v>
      </c>
      <c r="G18" s="13">
        <v>-83300</v>
      </c>
      <c r="H18" s="13">
        <v>355300</v>
      </c>
      <c r="I18" s="13">
        <v>-47800</v>
      </c>
      <c r="J18" s="13">
        <v>-266200</v>
      </c>
      <c r="K18" s="13">
        <v>-881500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-13100</v>
      </c>
      <c r="F20" s="13">
        <v>-32200</v>
      </c>
      <c r="G20" s="13">
        <v>27600</v>
      </c>
      <c r="H20" s="13">
        <v>-3500</v>
      </c>
      <c r="I20" s="13">
        <v>-4200</v>
      </c>
      <c r="J20" s="13">
        <v>-6100</v>
      </c>
      <c r="K20" s="13">
        <v>12400</v>
      </c>
    </row>
    <row r="21" spans="3:11" x14ac:dyDescent="0.2">
      <c r="C21" s="11" t="s">
        <v>33</v>
      </c>
      <c r="D21" s="13">
        <v>1280200</v>
      </c>
      <c r="E21" s="13">
        <v>1257500</v>
      </c>
      <c r="F21" s="13">
        <v>1409700</v>
      </c>
      <c r="G21" s="13">
        <v>694100</v>
      </c>
      <c r="H21" s="13">
        <v>1368900</v>
      </c>
      <c r="I21" s="13">
        <v>1265100</v>
      </c>
      <c r="J21" s="13">
        <v>1150200</v>
      </c>
      <c r="K21" s="13">
        <v>84000</v>
      </c>
    </row>
    <row r="22" spans="3:11" x14ac:dyDescent="0.2">
      <c r="C22" s="11" t="s">
        <v>34</v>
      </c>
      <c r="D22" s="13">
        <v>153200</v>
      </c>
      <c r="E22" s="13">
        <v>145900</v>
      </c>
      <c r="F22" s="13">
        <v>146200</v>
      </c>
      <c r="G22" s="13">
        <v>148200</v>
      </c>
      <c r="H22" s="13">
        <v>151900</v>
      </c>
      <c r="I22" s="13">
        <v>167100</v>
      </c>
      <c r="J22" s="13">
        <v>169000</v>
      </c>
      <c r="K22" s="13">
        <v>144400</v>
      </c>
    </row>
    <row r="23" spans="3:11" x14ac:dyDescent="0.2">
      <c r="C23" s="11" t="s">
        <v>35</v>
      </c>
      <c r="D23" s="13">
        <v>427500</v>
      </c>
      <c r="E23" s="13">
        <v>389300</v>
      </c>
      <c r="F23" s="13">
        <v>527500</v>
      </c>
      <c r="G23" s="13">
        <v>-203900</v>
      </c>
      <c r="H23" s="13">
        <v>199900</v>
      </c>
      <c r="I23" s="13">
        <v>-219100</v>
      </c>
      <c r="J23" s="13">
        <v>-441300</v>
      </c>
      <c r="K23" s="13">
        <v>-1013500</v>
      </c>
    </row>
    <row r="24" spans="3:11" x14ac:dyDescent="0.2">
      <c r="C24" s="11" t="s">
        <v>36</v>
      </c>
      <c r="D24" s="13">
        <v>73200</v>
      </c>
      <c r="E24" s="13">
        <v>75400</v>
      </c>
      <c r="F24" s="13">
        <v>128300</v>
      </c>
      <c r="G24" s="13">
        <v>59900</v>
      </c>
      <c r="H24" s="13">
        <v>-111600</v>
      </c>
      <c r="I24" s="13">
        <v>60100</v>
      </c>
      <c r="J24" s="13">
        <v>596300</v>
      </c>
      <c r="K24" s="13">
        <v>-97700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354300</v>
      </c>
      <c r="E26" s="13">
        <v>313900</v>
      </c>
      <c r="F26" s="13">
        <v>399200</v>
      </c>
      <c r="G26" s="13">
        <v>-263800</v>
      </c>
      <c r="H26" s="13">
        <v>311500</v>
      </c>
      <c r="I26" s="13">
        <v>-279200</v>
      </c>
      <c r="J26" s="13">
        <v>-1037600</v>
      </c>
      <c r="K26" s="13">
        <v>-915800</v>
      </c>
    </row>
    <row r="27" spans="3:11" x14ac:dyDescent="0.2">
      <c r="C27" s="11" t="s">
        <v>38</v>
      </c>
      <c r="D27" s="13">
        <v>354300</v>
      </c>
      <c r="E27" s="13">
        <v>313900</v>
      </c>
      <c r="F27" s="13">
        <v>399200</v>
      </c>
      <c r="G27" s="13">
        <v>-263800</v>
      </c>
      <c r="H27" s="13">
        <v>311500</v>
      </c>
      <c r="I27" s="13">
        <v>-279200</v>
      </c>
      <c r="J27" s="13">
        <v>-1037600</v>
      </c>
      <c r="K27" s="13">
        <v>-915800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-26900</v>
      </c>
      <c r="E32" s="13">
        <v>13100</v>
      </c>
      <c r="F32" s="13">
        <v>32200</v>
      </c>
      <c r="G32" s="13">
        <v>-27600</v>
      </c>
      <c r="H32" s="13">
        <v>3500</v>
      </c>
      <c r="I32" s="13">
        <v>4200</v>
      </c>
      <c r="J32" s="13">
        <v>6100</v>
      </c>
      <c r="K32" s="13">
        <v>-12400</v>
      </c>
    </row>
    <row r="33" spans="2:11" x14ac:dyDescent="0.2">
      <c r="C33" s="11" t="s">
        <v>44</v>
      </c>
      <c r="D33" s="13">
        <v>354300</v>
      </c>
      <c r="E33" s="13">
        <v>313900</v>
      </c>
      <c r="F33" s="13">
        <v>399200</v>
      </c>
      <c r="G33" s="13">
        <v>-263800</v>
      </c>
      <c r="H33" s="13">
        <v>311500</v>
      </c>
      <c r="I33" s="13">
        <v>-279200</v>
      </c>
      <c r="J33" s="13">
        <v>-1037600</v>
      </c>
      <c r="K33" s="13">
        <v>-915800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354300</v>
      </c>
      <c r="E35" s="13">
        <v>313900</v>
      </c>
      <c r="F35" s="13">
        <v>399200</v>
      </c>
      <c r="G35" s="13">
        <v>-263800</v>
      </c>
      <c r="H35" s="13">
        <v>311500</v>
      </c>
      <c r="I35" s="13">
        <v>-279200</v>
      </c>
      <c r="J35" s="13">
        <v>-1037600</v>
      </c>
      <c r="K35" s="13">
        <v>-915800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646700</v>
      </c>
      <c r="E41" s="13">
        <v>664700</v>
      </c>
      <c r="F41" s="13">
        <v>752400</v>
      </c>
      <c r="G41" s="13">
        <v>701200</v>
      </c>
      <c r="H41" s="13">
        <v>756600</v>
      </c>
      <c r="I41" s="13">
        <v>673900</v>
      </c>
      <c r="J41" s="13">
        <v>806900</v>
      </c>
      <c r="K41" s="13">
        <v>844400</v>
      </c>
    </row>
    <row r="42" spans="2:11" x14ac:dyDescent="0.2">
      <c r="C42" s="11" t="s">
        <v>50</v>
      </c>
      <c r="D42" s="13">
        <v>74300</v>
      </c>
      <c r="E42" s="13">
        <v>77200</v>
      </c>
      <c r="F42" s="13">
        <v>84600</v>
      </c>
      <c r="G42" s="13">
        <v>89200</v>
      </c>
      <c r="H42" s="13">
        <v>87700</v>
      </c>
      <c r="I42" s="13">
        <v>88100</v>
      </c>
      <c r="J42" s="13">
        <v>85400</v>
      </c>
      <c r="K42" s="13">
        <v>84900</v>
      </c>
    </row>
    <row r="43" spans="2:11" x14ac:dyDescent="0.2">
      <c r="C43" s="11" t="s">
        <v>51</v>
      </c>
      <c r="D43" s="13">
        <v>3333900</v>
      </c>
      <c r="E43" s="13">
        <v>3736200</v>
      </c>
      <c r="F43" s="13">
        <v>4093900</v>
      </c>
      <c r="G43" s="13">
        <v>4266400</v>
      </c>
      <c r="H43" s="13">
        <v>4345500</v>
      </c>
      <c r="I43" s="13">
        <v>4478700</v>
      </c>
      <c r="J43" s="13">
        <v>4529000</v>
      </c>
      <c r="K43" s="13">
        <v>4843800</v>
      </c>
    </row>
    <row r="44" spans="2:11" x14ac:dyDescent="0.2">
      <c r="C44" s="11" t="s">
        <v>52</v>
      </c>
      <c r="D44" s="13">
        <v>3380400</v>
      </c>
      <c r="E44" s="13">
        <v>3612500</v>
      </c>
      <c r="F44" s="13">
        <v>3797300</v>
      </c>
      <c r="G44" s="13">
        <v>3977700</v>
      </c>
      <c r="H44" s="13">
        <v>4081900</v>
      </c>
      <c r="I44" s="13">
        <v>4487600</v>
      </c>
      <c r="J44" s="13">
        <v>4942200</v>
      </c>
      <c r="K44" s="13">
        <v>5471900</v>
      </c>
    </row>
    <row r="45" spans="2:11" x14ac:dyDescent="0.2">
      <c r="C45" s="11" t="s">
        <v>53</v>
      </c>
      <c r="D45" s="13">
        <v>3052500</v>
      </c>
      <c r="E45" s="13">
        <v>3085900</v>
      </c>
      <c r="F45" s="13">
        <v>3016100</v>
      </c>
      <c r="G45" s="13">
        <v>1868400</v>
      </c>
      <c r="H45" s="13">
        <v>2036700</v>
      </c>
      <c r="I45" s="13">
        <v>2021500</v>
      </c>
      <c r="J45" s="13">
        <v>1955000</v>
      </c>
      <c r="K45" s="13">
        <v>1622500</v>
      </c>
    </row>
    <row r="46" spans="2:11" x14ac:dyDescent="0.2">
      <c r="C46" s="11" t="s">
        <v>54</v>
      </c>
      <c r="D46" s="13">
        <v>10487800</v>
      </c>
      <c r="E46" s="13">
        <v>11176500</v>
      </c>
      <c r="F46" s="13">
        <v>11744300</v>
      </c>
      <c r="G46" s="13">
        <v>10902900</v>
      </c>
      <c r="H46" s="13">
        <v>11308400</v>
      </c>
      <c r="I46" s="13">
        <v>11749800</v>
      </c>
      <c r="J46" s="13">
        <v>12318500</v>
      </c>
      <c r="K46" s="13">
        <v>12867500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11600</v>
      </c>
      <c r="I47" s="13">
        <v>24200</v>
      </c>
      <c r="J47" s="13">
        <v>33600</v>
      </c>
      <c r="K47" s="13">
        <v>47900</v>
      </c>
    </row>
    <row r="48" spans="2:11" x14ac:dyDescent="0.2">
      <c r="C48" s="11" t="s">
        <v>56</v>
      </c>
      <c r="D48" s="13">
        <v>3303200</v>
      </c>
      <c r="E48" s="13">
        <v>3359000</v>
      </c>
      <c r="F48" s="13">
        <v>3431900</v>
      </c>
      <c r="G48" s="13">
        <v>3479400</v>
      </c>
      <c r="H48" s="13">
        <v>3419900</v>
      </c>
      <c r="I48" s="13">
        <v>3472000</v>
      </c>
      <c r="J48" s="13">
        <v>3558300</v>
      </c>
      <c r="K48" s="13">
        <v>3783500</v>
      </c>
    </row>
    <row r="49" spans="3:11" x14ac:dyDescent="0.2">
      <c r="C49" s="11" t="s">
        <v>57</v>
      </c>
      <c r="D49" s="13">
        <v>33067900</v>
      </c>
      <c r="E49" s="13">
        <v>34624100</v>
      </c>
      <c r="F49" s="13">
        <v>36230600</v>
      </c>
      <c r="G49" s="13">
        <v>38247900</v>
      </c>
      <c r="H49" s="13">
        <v>39156500</v>
      </c>
      <c r="I49" s="13">
        <v>39854100</v>
      </c>
      <c r="J49" s="13">
        <v>40396900</v>
      </c>
      <c r="K49" s="13">
        <v>42030200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1803700</v>
      </c>
      <c r="E52" s="13">
        <v>1965500</v>
      </c>
      <c r="F52" s="13">
        <v>2060100</v>
      </c>
      <c r="G52" s="13">
        <v>2212600</v>
      </c>
      <c r="H52" s="13">
        <v>2174000</v>
      </c>
      <c r="I52" s="13">
        <v>2884000</v>
      </c>
      <c r="J52" s="13">
        <v>2671900</v>
      </c>
      <c r="K52" s="13">
        <v>2823900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48662600</v>
      </c>
      <c r="E54" s="13">
        <v>51125100</v>
      </c>
      <c r="F54" s="13">
        <v>53466900</v>
      </c>
      <c r="G54" s="13">
        <v>54842800</v>
      </c>
      <c r="H54" s="13">
        <v>56070400</v>
      </c>
      <c r="I54" s="13">
        <v>57984100</v>
      </c>
      <c r="J54" s="13">
        <v>58979200</v>
      </c>
      <c r="K54" s="13">
        <v>61553000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791200</v>
      </c>
      <c r="E57" s="13">
        <v>1050700</v>
      </c>
      <c r="F57" s="13">
        <v>928400</v>
      </c>
      <c r="G57" s="13">
        <v>1056100</v>
      </c>
      <c r="H57" s="13">
        <v>1139000</v>
      </c>
      <c r="I57" s="13">
        <v>1319500</v>
      </c>
      <c r="J57" s="13">
        <v>1549700</v>
      </c>
      <c r="K57" s="13">
        <v>1345700</v>
      </c>
    </row>
    <row r="58" spans="3:11" x14ac:dyDescent="0.2">
      <c r="C58" s="11" t="s">
        <v>66</v>
      </c>
      <c r="D58" s="13">
        <v>1255400</v>
      </c>
      <c r="E58" s="13">
        <v>1778300</v>
      </c>
      <c r="F58" s="13">
        <v>3250800</v>
      </c>
      <c r="G58" s="13">
        <v>3353300</v>
      </c>
      <c r="H58" s="13">
        <v>3587900</v>
      </c>
      <c r="I58" s="13">
        <v>3448900</v>
      </c>
      <c r="J58" s="13">
        <v>2292200</v>
      </c>
      <c r="K58" s="13">
        <v>3357200</v>
      </c>
    </row>
    <row r="59" spans="3:11" x14ac:dyDescent="0.2">
      <c r="C59" s="11" t="s">
        <v>67</v>
      </c>
      <c r="D59" s="13">
        <v>4474800</v>
      </c>
      <c r="E59" s="13">
        <v>4852200</v>
      </c>
      <c r="F59" s="13">
        <v>5463700</v>
      </c>
      <c r="G59" s="13">
        <v>5475000</v>
      </c>
      <c r="H59" s="13">
        <v>5377000</v>
      </c>
      <c r="I59" s="13">
        <v>5364200</v>
      </c>
      <c r="J59" s="13">
        <v>6136200</v>
      </c>
      <c r="K59" s="13">
        <v>5860000</v>
      </c>
    </row>
    <row r="60" spans="3:11" x14ac:dyDescent="0.2">
      <c r="C60" s="11" t="s">
        <v>68</v>
      </c>
      <c r="D60" s="13">
        <v>6521400</v>
      </c>
      <c r="E60" s="13">
        <v>7681200</v>
      </c>
      <c r="F60" s="13">
        <v>9642900</v>
      </c>
      <c r="G60" s="13">
        <v>9884400</v>
      </c>
      <c r="H60" s="13">
        <v>10103900</v>
      </c>
      <c r="I60" s="13">
        <v>10132600</v>
      </c>
      <c r="J60" s="13">
        <v>9978100</v>
      </c>
      <c r="K60" s="13">
        <v>10562900</v>
      </c>
    </row>
    <row r="61" spans="3:11" x14ac:dyDescent="0.2">
      <c r="C61" s="11" t="s">
        <v>69</v>
      </c>
      <c r="D61" s="13">
        <v>18724500</v>
      </c>
      <c r="E61" s="13">
        <v>19206400</v>
      </c>
      <c r="F61" s="13">
        <v>18762500</v>
      </c>
      <c r="G61" s="13">
        <v>19717100</v>
      </c>
      <c r="H61" s="13">
        <v>19854300</v>
      </c>
      <c r="I61" s="13">
        <v>20917000</v>
      </c>
      <c r="J61" s="13">
        <v>22102200</v>
      </c>
      <c r="K61" s="13">
        <v>22429200</v>
      </c>
    </row>
    <row r="62" spans="3:11" x14ac:dyDescent="0.2">
      <c r="C62" s="11" t="s">
        <v>70</v>
      </c>
      <c r="D62" s="13">
        <v>4234400</v>
      </c>
      <c r="E62" s="13">
        <v>4432100</v>
      </c>
      <c r="F62" s="13">
        <v>4613800</v>
      </c>
      <c r="G62" s="13">
        <v>4748600</v>
      </c>
      <c r="H62" s="13">
        <v>4970900</v>
      </c>
      <c r="I62" s="13">
        <v>5727600</v>
      </c>
      <c r="J62" s="13">
        <v>5484200</v>
      </c>
      <c r="K62" s="13">
        <v>5606800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29480300</v>
      </c>
      <c r="E66" s="13">
        <v>31319700</v>
      </c>
      <c r="F66" s="13">
        <v>33019200</v>
      </c>
      <c r="G66" s="13">
        <v>34350100</v>
      </c>
      <c r="H66" s="13">
        <v>34929100</v>
      </c>
      <c r="I66" s="13">
        <v>36777200</v>
      </c>
      <c r="J66" s="13">
        <v>37564500</v>
      </c>
      <c r="K66" s="13">
        <v>38598900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4312500</v>
      </c>
      <c r="E72" s="13">
        <v>4106800</v>
      </c>
      <c r="F72" s="13">
        <v>3941500</v>
      </c>
      <c r="G72" s="13">
        <v>3688800</v>
      </c>
      <c r="H72" s="13">
        <v>4087000</v>
      </c>
      <c r="I72" s="13">
        <v>3909900</v>
      </c>
      <c r="J72" s="13">
        <v>4323600</v>
      </c>
      <c r="K72" s="13">
        <v>5361200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19182300</v>
      </c>
      <c r="E76" s="13">
        <v>19805400</v>
      </c>
      <c r="F76" s="13">
        <v>20447700</v>
      </c>
      <c r="G76" s="13">
        <v>20492700</v>
      </c>
      <c r="H76" s="13">
        <v>21141300</v>
      </c>
      <c r="I76" s="13">
        <v>21206900</v>
      </c>
      <c r="J76" s="13">
        <v>21414700</v>
      </c>
      <c r="K76" s="13">
        <v>22954100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354300</v>
      </c>
      <c r="E81" s="13">
        <v>313900</v>
      </c>
      <c r="F81" s="13">
        <v>399200</v>
      </c>
      <c r="G81" s="13">
        <v>-263800</v>
      </c>
      <c r="H81" s="13">
        <v>311500</v>
      </c>
      <c r="I81" s="13">
        <v>-279200</v>
      </c>
      <c r="J81" s="13">
        <v>-1037600</v>
      </c>
      <c r="K81" s="13">
        <v>-915800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699500</v>
      </c>
      <c r="E83" s="13">
        <v>722300</v>
      </c>
      <c r="F83" s="13">
        <v>736000</v>
      </c>
      <c r="G83" s="13">
        <v>749800</v>
      </c>
      <c r="H83" s="13">
        <v>1017100</v>
      </c>
      <c r="I83" s="13">
        <v>1317100</v>
      </c>
      <c r="J83" s="13">
        <v>1422500</v>
      </c>
      <c r="K83" s="13">
        <v>953100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869000</v>
      </c>
      <c r="E89" s="13">
        <v>802500</v>
      </c>
      <c r="F89" s="13">
        <v>1138500</v>
      </c>
      <c r="G89" s="13">
        <v>523100</v>
      </c>
      <c r="H89" s="13">
        <v>1085600</v>
      </c>
      <c r="I89" s="13">
        <v>559400</v>
      </c>
      <c r="J89" s="13">
        <v>848800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</v>
      </c>
      <c r="E91" s="13">
        <v>-83900</v>
      </c>
      <c r="F91" s="13">
        <v>-64500</v>
      </c>
      <c r="G91" s="13">
        <v>-197400</v>
      </c>
      <c r="H91" s="13">
        <v>-121000</v>
      </c>
      <c r="I91" s="13">
        <v>-89300</v>
      </c>
      <c r="J91" s="13">
        <v>-49500</v>
      </c>
      <c r="K91" s="13">
        <v>-116900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-115000</v>
      </c>
      <c r="E94" s="13">
        <v>-82100</v>
      </c>
      <c r="F94" s="13">
        <v>-66900</v>
      </c>
      <c r="G94" s="13">
        <v>-219100</v>
      </c>
      <c r="H94" s="13">
        <v>-118200</v>
      </c>
      <c r="I94" s="13">
        <v>-16800</v>
      </c>
      <c r="J94" s="13">
        <v>236300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-145500</v>
      </c>
      <c r="E96" s="13">
        <v>-145500</v>
      </c>
      <c r="F96" s="13">
        <v>-145100</v>
      </c>
      <c r="G96" s="13">
        <v>-133000</v>
      </c>
      <c r="H96" s="13">
        <v>-133000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-758700</v>
      </c>
      <c r="E100" s="13">
        <v>-779600</v>
      </c>
      <c r="F100" s="13">
        <v>-1009000</v>
      </c>
      <c r="G100" s="13">
        <v>-349200</v>
      </c>
      <c r="H100" s="13">
        <v>-877500</v>
      </c>
      <c r="I100" s="13">
        <v>-685500</v>
      </c>
      <c r="J100" s="13">
        <v>-1099800</v>
      </c>
      <c r="K100" s="13">
        <v>149100</v>
      </c>
    </row>
    <row r="101" spans="3:11" x14ac:dyDescent="0.2">
      <c r="C101" s="11" t="s">
        <v>19</v>
      </c>
      <c r="D101" s="13">
        <v>-14300</v>
      </c>
      <c r="E101" s="13">
        <v>-28800</v>
      </c>
      <c r="F101" s="13">
        <v>-11400</v>
      </c>
      <c r="G101" s="13">
        <v>-10300</v>
      </c>
      <c r="H101" s="13">
        <v>-7300</v>
      </c>
      <c r="I101" s="13">
        <v>8900</v>
      </c>
      <c r="J101" s="13">
        <v>-22200</v>
      </c>
      <c r="K101" s="13">
        <v>19800</v>
      </c>
    </row>
    <row r="102" spans="3:11" x14ac:dyDescent="0.2">
      <c r="C102" s="11" t="s">
        <v>20</v>
      </c>
      <c r="D102" s="13">
        <v>-19000</v>
      </c>
      <c r="E102" s="13">
        <v>-88000</v>
      </c>
      <c r="F102" s="13">
        <v>51200</v>
      </c>
      <c r="G102" s="13">
        <v>-55500</v>
      </c>
      <c r="H102" s="13">
        <v>82600</v>
      </c>
      <c r="I102" s="13">
        <v>-134000</v>
      </c>
      <c r="J102" s="13">
        <v>-36900</v>
      </c>
      <c r="K102" s="13">
        <v>182800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57600</v>
      </c>
      <c r="E8" s="13">
        <v>33300</v>
      </c>
      <c r="F8" s="13">
        <v>31000</v>
      </c>
      <c r="G8" s="13">
        <v>27700</v>
      </c>
      <c r="H8" s="13">
        <v>31200</v>
      </c>
      <c r="I8" s="13">
        <v>28200</v>
      </c>
      <c r="J8" s="13">
        <v>97100</v>
      </c>
      <c r="K8" s="13">
        <v>23600</v>
      </c>
    </row>
    <row r="9" spans="1:11" x14ac:dyDescent="0.2">
      <c r="C9" s="11" t="s">
        <v>22</v>
      </c>
      <c r="D9" s="13">
        <v>22100</v>
      </c>
      <c r="E9" s="13">
        <v>12200</v>
      </c>
      <c r="F9" s="13">
        <v>11300</v>
      </c>
      <c r="G9" s="13">
        <v>12700</v>
      </c>
      <c r="H9" s="13">
        <v>11200</v>
      </c>
      <c r="I9" s="13">
        <v>9900</v>
      </c>
      <c r="J9" s="13">
        <v>41400</v>
      </c>
      <c r="K9" s="13">
        <v>11000</v>
      </c>
    </row>
    <row r="10" spans="1:11" x14ac:dyDescent="0.2">
      <c r="C10" s="11" t="s">
        <v>23</v>
      </c>
      <c r="D10" s="13">
        <v>35600</v>
      </c>
      <c r="E10" s="13">
        <v>21100</v>
      </c>
      <c r="F10" s="13">
        <v>19700</v>
      </c>
      <c r="G10" s="13">
        <v>15000</v>
      </c>
      <c r="H10" s="13">
        <v>20000</v>
      </c>
      <c r="I10" s="13">
        <v>18300</v>
      </c>
      <c r="J10" s="13">
        <v>55700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4800</v>
      </c>
      <c r="F14" s="13">
        <v>6400</v>
      </c>
      <c r="G14" s="13">
        <v>4400</v>
      </c>
      <c r="H14" s="13">
        <v>5200</v>
      </c>
      <c r="I14" s="13">
        <v>4700</v>
      </c>
      <c r="J14" s="13">
        <v>14400</v>
      </c>
      <c r="K14" s="13">
        <v>4000</v>
      </c>
    </row>
    <row r="15" spans="1:11" x14ac:dyDescent="0.2">
      <c r="C15" s="11" t="s">
        <v>28</v>
      </c>
      <c r="D15" s="13">
        <v>2600</v>
      </c>
      <c r="E15" s="13">
        <v>400</v>
      </c>
      <c r="F15" s="13">
        <v>500</v>
      </c>
      <c r="G15" s="13">
        <v>500</v>
      </c>
      <c r="H15" s="13">
        <v>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28500</v>
      </c>
      <c r="F17" s="13">
        <v>26600</v>
      </c>
      <c r="G17" s="13">
        <v>26100</v>
      </c>
      <c r="H17" s="13">
        <v>24800</v>
      </c>
      <c r="I17" s="13">
        <v>25800</v>
      </c>
      <c r="J17" s="13">
        <v>85700</v>
      </c>
      <c r="K17" s="13">
        <v>21400</v>
      </c>
    </row>
    <row r="18" spans="3:11" x14ac:dyDescent="0.2">
      <c r="C18" s="11" t="s">
        <v>30</v>
      </c>
      <c r="D18" s="13">
        <v>7400</v>
      </c>
      <c r="E18" s="13">
        <v>4800</v>
      </c>
      <c r="F18" s="13">
        <v>4400</v>
      </c>
      <c r="G18" s="13">
        <v>1600</v>
      </c>
      <c r="H18" s="13">
        <v>6400</v>
      </c>
      <c r="I18" s="13">
        <v>2400</v>
      </c>
      <c r="J18" s="13">
        <v>11400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1900</v>
      </c>
      <c r="F20" s="13">
        <v>1600</v>
      </c>
      <c r="G20" s="13">
        <v>2400</v>
      </c>
      <c r="H20" s="13">
        <v>1200</v>
      </c>
      <c r="I20" s="13">
        <v>1500</v>
      </c>
      <c r="J20" s="13">
        <v>5300</v>
      </c>
      <c r="K20" s="13">
        <v>3300</v>
      </c>
    </row>
    <row r="21" spans="3:11" x14ac:dyDescent="0.2">
      <c r="C21" s="11" t="s">
        <v>33</v>
      </c>
      <c r="D21" s="13">
        <v>14200</v>
      </c>
      <c r="E21" s="13">
        <v>9500</v>
      </c>
      <c r="F21" s="13">
        <v>8700</v>
      </c>
      <c r="G21" s="13">
        <v>6700</v>
      </c>
      <c r="H21" s="13">
        <v>9800</v>
      </c>
      <c r="I21" s="13">
        <v>6500</v>
      </c>
      <c r="J21" s="13">
        <v>26300</v>
      </c>
      <c r="K21" s="13">
        <v>7900</v>
      </c>
    </row>
    <row r="22" spans="3:11" x14ac:dyDescent="0.2">
      <c r="C22" s="11" t="s">
        <v>34</v>
      </c>
      <c r="D22" s="13">
        <v>10000</v>
      </c>
      <c r="E22" s="13">
        <v>1700</v>
      </c>
      <c r="F22" s="13">
        <v>3700</v>
      </c>
      <c r="G22" s="13">
        <v>3300</v>
      </c>
      <c r="H22" s="13">
        <v>2900</v>
      </c>
      <c r="I22" s="13">
        <v>2300</v>
      </c>
      <c r="J22" s="13">
        <v>10500</v>
      </c>
      <c r="K22" s="13">
        <v>2600</v>
      </c>
    </row>
    <row r="23" spans="3:11" x14ac:dyDescent="0.2">
      <c r="C23" s="11" t="s">
        <v>35</v>
      </c>
      <c r="D23" s="13">
        <v>-1600</v>
      </c>
      <c r="E23" s="13">
        <v>4900</v>
      </c>
      <c r="F23" s="13">
        <v>2300</v>
      </c>
      <c r="G23" s="13">
        <v>800</v>
      </c>
      <c r="H23" s="13">
        <v>4600</v>
      </c>
      <c r="I23" s="13">
        <v>1600</v>
      </c>
      <c r="J23" s="13">
        <v>6200</v>
      </c>
      <c r="K23" s="13">
        <v>2800</v>
      </c>
    </row>
    <row r="24" spans="3:11" x14ac:dyDescent="0.2">
      <c r="C24" s="11" t="s">
        <v>36</v>
      </c>
      <c r="D24" s="13">
        <v>-5500</v>
      </c>
      <c r="E24" s="13">
        <v>500</v>
      </c>
      <c r="F24" s="13">
        <v>-3400</v>
      </c>
      <c r="G24" s="13">
        <v>200</v>
      </c>
      <c r="H24" s="13">
        <v>1700</v>
      </c>
      <c r="I24" s="13">
        <v>-2500</v>
      </c>
      <c r="J24" s="13">
        <v>-3600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4500</v>
      </c>
      <c r="F26" s="13">
        <v>5700</v>
      </c>
      <c r="G26" s="13">
        <v>600</v>
      </c>
      <c r="H26" s="13">
        <v>2900</v>
      </c>
      <c r="I26" s="13">
        <v>4100</v>
      </c>
      <c r="J26" s="13">
        <v>9800</v>
      </c>
      <c r="K26" s="13">
        <v>300</v>
      </c>
    </row>
    <row r="27" spans="3:11" x14ac:dyDescent="0.2">
      <c r="C27" s="11" t="s">
        <v>38</v>
      </c>
      <c r="D27" s="13">
        <v>3900</v>
      </c>
      <c r="E27" s="13">
        <v>4500</v>
      </c>
      <c r="F27" s="13">
        <v>5700</v>
      </c>
      <c r="G27" s="13">
        <v>600</v>
      </c>
      <c r="H27" s="13">
        <v>2900</v>
      </c>
      <c r="I27" s="13">
        <v>4100</v>
      </c>
      <c r="J27" s="13">
        <v>9800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-1900</v>
      </c>
      <c r="F32" s="13">
        <v>-1600</v>
      </c>
      <c r="G32" s="13">
        <v>-2400</v>
      </c>
      <c r="H32" s="13">
        <v>-1200</v>
      </c>
      <c r="I32" s="13">
        <v>-1500</v>
      </c>
      <c r="J32" s="13">
        <v>-5300</v>
      </c>
      <c r="K32" s="13">
        <v>-3300</v>
      </c>
    </row>
    <row r="33" spans="2:11" x14ac:dyDescent="0.2">
      <c r="C33" s="11" t="s">
        <v>44</v>
      </c>
      <c r="D33" s="13">
        <v>3900</v>
      </c>
      <c r="E33" s="13">
        <v>4500</v>
      </c>
      <c r="F33" s="13">
        <v>5700</v>
      </c>
      <c r="G33" s="13">
        <v>600</v>
      </c>
      <c r="H33" s="13">
        <v>2900</v>
      </c>
      <c r="I33" s="13">
        <v>4100</v>
      </c>
      <c r="J33" s="13">
        <v>9800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4500</v>
      </c>
      <c r="F35" s="13">
        <v>5700</v>
      </c>
      <c r="G35" s="13">
        <v>600</v>
      </c>
      <c r="H35" s="13">
        <v>2900</v>
      </c>
      <c r="I35" s="13">
        <v>4100</v>
      </c>
      <c r="J35" s="13">
        <v>9800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18100</v>
      </c>
      <c r="F41" s="13">
        <v>14100</v>
      </c>
      <c r="G41" s="13">
        <v>28400</v>
      </c>
      <c r="H41" s="13">
        <v>26800</v>
      </c>
      <c r="I41" s="13">
        <v>17900</v>
      </c>
      <c r="J41" s="13">
        <v>16100</v>
      </c>
      <c r="K41" s="13">
        <v>33100</v>
      </c>
    </row>
    <row r="42" spans="2:11" x14ac:dyDescent="0.2">
      <c r="C42" s="11" t="s">
        <v>50</v>
      </c>
      <c r="D42" s="13">
        <v>34600</v>
      </c>
      <c r="E42" s="13">
        <v>48500</v>
      </c>
      <c r="F42" s="13">
        <v>47300</v>
      </c>
      <c r="G42" s="13">
        <v>92100</v>
      </c>
      <c r="H42" s="13">
        <v>90900</v>
      </c>
      <c r="I42" s="13">
        <v>96800</v>
      </c>
      <c r="J42" s="13">
        <v>96400</v>
      </c>
      <c r="K42" s="13">
        <v>105900</v>
      </c>
    </row>
    <row r="43" spans="2:11" x14ac:dyDescent="0.2">
      <c r="C43" s="11" t="s">
        <v>51</v>
      </c>
      <c r="D43" s="13">
        <v>51500</v>
      </c>
      <c r="E43" s="13">
        <v>30100</v>
      </c>
      <c r="F43" s="13">
        <v>27700</v>
      </c>
      <c r="G43" s="13">
        <v>25500</v>
      </c>
      <c r="H43" s="13">
        <v>25600</v>
      </c>
      <c r="I43" s="13">
        <v>23500</v>
      </c>
      <c r="J43" s="13">
        <v>22000</v>
      </c>
      <c r="K43" s="13">
        <v>21100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8500</v>
      </c>
      <c r="F45" s="13">
        <v>7100</v>
      </c>
      <c r="G45" s="13">
        <v>5000</v>
      </c>
      <c r="H45" s="13">
        <v>2100</v>
      </c>
      <c r="I45" s="13">
        <v>2800</v>
      </c>
      <c r="J45" s="13">
        <v>2500</v>
      </c>
      <c r="K45" s="13">
        <v>2400</v>
      </c>
    </row>
    <row r="46" spans="2:11" x14ac:dyDescent="0.2">
      <c r="C46" s="11" t="s">
        <v>54</v>
      </c>
      <c r="D46" s="13">
        <v>113400</v>
      </c>
      <c r="E46" s="13">
        <v>105300</v>
      </c>
      <c r="F46" s="13">
        <v>96300</v>
      </c>
      <c r="G46" s="13">
        <v>151000</v>
      </c>
      <c r="H46" s="13">
        <v>145500</v>
      </c>
      <c r="I46" s="13">
        <v>141000</v>
      </c>
      <c r="J46" s="13">
        <v>136900</v>
      </c>
      <c r="K46" s="13">
        <v>162400</v>
      </c>
    </row>
    <row r="47" spans="2:11" x14ac:dyDescent="0.2">
      <c r="C47" s="11" t="s">
        <v>55</v>
      </c>
      <c r="D47" s="13">
        <v>6200</v>
      </c>
      <c r="E47" s="13">
        <v>1100</v>
      </c>
      <c r="F47" s="13">
        <v>1100</v>
      </c>
      <c r="G47" s="13">
        <v>1100</v>
      </c>
      <c r="H47" s="13">
        <v>1200</v>
      </c>
      <c r="I47" s="13">
        <v>1200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102900</v>
      </c>
      <c r="E48" s="13">
        <v>45800</v>
      </c>
      <c r="F48" s="13">
        <v>45500</v>
      </c>
      <c r="G48" s="13">
        <v>44600</v>
      </c>
      <c r="H48" s="13">
        <v>43800</v>
      </c>
      <c r="I48" s="13">
        <v>42900</v>
      </c>
      <c r="J48" s="13">
        <v>42000</v>
      </c>
      <c r="K48" s="13">
        <v>40800</v>
      </c>
    </row>
    <row r="49" spans="3:11" x14ac:dyDescent="0.2">
      <c r="C49" s="11" t="s">
        <v>57</v>
      </c>
      <c r="D49" s="13">
        <v>849200</v>
      </c>
      <c r="E49" s="13">
        <v>125800</v>
      </c>
      <c r="F49" s="13">
        <v>125400</v>
      </c>
      <c r="G49" s="13">
        <v>125000</v>
      </c>
      <c r="H49" s="13">
        <v>124400</v>
      </c>
      <c r="I49" s="13">
        <v>123600</v>
      </c>
      <c r="J49" s="13">
        <v>123700</v>
      </c>
      <c r="K49" s="13">
        <v>123900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17600</v>
      </c>
      <c r="F52" s="13">
        <v>17500</v>
      </c>
      <c r="G52" s="13">
        <v>15700</v>
      </c>
      <c r="H52" s="13">
        <v>15300</v>
      </c>
      <c r="I52" s="13">
        <v>15900</v>
      </c>
      <c r="J52" s="13">
        <v>11900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1074000</v>
      </c>
      <c r="E54" s="13">
        <v>295500</v>
      </c>
      <c r="F54" s="13">
        <v>285800</v>
      </c>
      <c r="G54" s="13">
        <v>337400</v>
      </c>
      <c r="H54" s="13">
        <v>330200</v>
      </c>
      <c r="I54" s="13">
        <v>324800</v>
      </c>
      <c r="J54" s="13">
        <v>315800</v>
      </c>
      <c r="K54" s="13">
        <v>339900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171700</v>
      </c>
      <c r="E57" s="13">
        <v>40100</v>
      </c>
      <c r="F57" s="13">
        <v>35800</v>
      </c>
      <c r="G57" s="13">
        <v>33600</v>
      </c>
      <c r="H57" s="13">
        <v>33200</v>
      </c>
      <c r="I57" s="13">
        <v>32400</v>
      </c>
      <c r="J57" s="13">
        <v>31300</v>
      </c>
      <c r="K57" s="13">
        <v>30300</v>
      </c>
    </row>
    <row r="58" spans="3:11" x14ac:dyDescent="0.2">
      <c r="C58" s="11" t="s">
        <v>66</v>
      </c>
      <c r="D58" s="13">
        <v>10100</v>
      </c>
      <c r="E58" s="13">
        <v>0</v>
      </c>
      <c r="F58" s="13">
        <v>5100</v>
      </c>
      <c r="G58" s="13">
        <v>33600</v>
      </c>
      <c r="H58" s="13">
        <v>33300</v>
      </c>
      <c r="I58" s="13">
        <v>33000</v>
      </c>
      <c r="J58" s="13">
        <v>32800</v>
      </c>
      <c r="K58" s="13">
        <v>4600</v>
      </c>
    </row>
    <row r="59" spans="3:11" x14ac:dyDescent="0.2">
      <c r="C59" s="11" t="s">
        <v>67</v>
      </c>
      <c r="D59" s="13">
        <v>23300</v>
      </c>
      <c r="E59" s="13">
        <v>14500</v>
      </c>
      <c r="F59" s="13">
        <v>7600</v>
      </c>
      <c r="G59" s="13">
        <v>12500</v>
      </c>
      <c r="H59" s="13">
        <v>10300</v>
      </c>
      <c r="I59" s="13">
        <v>10400</v>
      </c>
      <c r="J59" s="13">
        <v>7500</v>
      </c>
      <c r="K59" s="13">
        <v>11900</v>
      </c>
    </row>
    <row r="60" spans="3:11" x14ac:dyDescent="0.2">
      <c r="C60" s="11" t="s">
        <v>68</v>
      </c>
      <c r="D60" s="13">
        <v>205100</v>
      </c>
      <c r="E60" s="13">
        <v>54600</v>
      </c>
      <c r="F60" s="13">
        <v>48500</v>
      </c>
      <c r="G60" s="13">
        <v>79600</v>
      </c>
      <c r="H60" s="13">
        <v>76900</v>
      </c>
      <c r="I60" s="13">
        <v>75800</v>
      </c>
      <c r="J60" s="13">
        <v>71600</v>
      </c>
      <c r="K60" s="13">
        <v>46900</v>
      </c>
    </row>
    <row r="61" spans="3:11" x14ac:dyDescent="0.2">
      <c r="C61" s="11" t="s">
        <v>69</v>
      </c>
      <c r="D61" s="13">
        <v>416300</v>
      </c>
      <c r="E61" s="13">
        <v>25500</v>
      </c>
      <c r="F61" s="13">
        <v>25100</v>
      </c>
      <c r="G61" s="13">
        <v>51400</v>
      </c>
      <c r="H61" s="13">
        <v>50400</v>
      </c>
      <c r="I61" s="13">
        <v>49200</v>
      </c>
      <c r="J61" s="13">
        <v>49700</v>
      </c>
      <c r="K61" s="13">
        <v>99300</v>
      </c>
    </row>
    <row r="62" spans="3:11" x14ac:dyDescent="0.2">
      <c r="C62" s="11" t="s">
        <v>70</v>
      </c>
      <c r="D62" s="13">
        <v>134500</v>
      </c>
      <c r="E62" s="13">
        <v>10300</v>
      </c>
      <c r="F62" s="13">
        <v>12700</v>
      </c>
      <c r="G62" s="13">
        <v>13000</v>
      </c>
      <c r="H62" s="13">
        <v>12400</v>
      </c>
      <c r="I62" s="13">
        <v>12400</v>
      </c>
      <c r="J62" s="13">
        <v>11500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755900</v>
      </c>
      <c r="E66" s="13">
        <v>90500</v>
      </c>
      <c r="F66" s="13">
        <v>86300</v>
      </c>
      <c r="G66" s="13">
        <v>144000</v>
      </c>
      <c r="H66" s="13">
        <v>139700</v>
      </c>
      <c r="I66" s="13">
        <v>137500</v>
      </c>
      <c r="J66" s="13">
        <v>132800</v>
      </c>
      <c r="K66" s="13">
        <v>156700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318100</v>
      </c>
      <c r="E72" s="13">
        <v>205000</v>
      </c>
      <c r="F72" s="13">
        <v>199500</v>
      </c>
      <c r="G72" s="13">
        <v>193400</v>
      </c>
      <c r="H72" s="13">
        <v>190500</v>
      </c>
      <c r="I72" s="13">
        <v>187300</v>
      </c>
      <c r="J72" s="13">
        <v>183000</v>
      </c>
      <c r="K72" s="13">
        <v>183200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318100</v>
      </c>
      <c r="E76" s="13">
        <v>205000</v>
      </c>
      <c r="F76" s="13">
        <v>199500</v>
      </c>
      <c r="G76" s="13">
        <v>193400</v>
      </c>
      <c r="H76" s="13">
        <v>190500</v>
      </c>
      <c r="I76" s="13">
        <v>187300</v>
      </c>
      <c r="J76" s="13">
        <v>183000</v>
      </c>
      <c r="K76" s="13">
        <v>183200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3900</v>
      </c>
      <c r="E81" s="13">
        <v>4500</v>
      </c>
      <c r="F81" s="13">
        <v>5700</v>
      </c>
      <c r="G81" s="13">
        <v>600</v>
      </c>
      <c r="H81" s="13">
        <v>2900</v>
      </c>
      <c r="I81" s="13">
        <v>4100</v>
      </c>
      <c r="J81" s="13">
        <v>9800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2800</v>
      </c>
      <c r="F83" s="13">
        <v>2800</v>
      </c>
      <c r="G83" s="13">
        <v>2700</v>
      </c>
      <c r="H83" s="13">
        <v>2200</v>
      </c>
      <c r="I83" s="13">
        <v>2600</v>
      </c>
      <c r="J83" s="13">
        <v>9600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7800</v>
      </c>
      <c r="F89" s="13">
        <v>-4900</v>
      </c>
      <c r="G89" s="13">
        <v>5600</v>
      </c>
      <c r="H89" s="13">
        <v>5600</v>
      </c>
      <c r="I89" s="13">
        <v>5900</v>
      </c>
      <c r="J89" s="13">
        <v>14200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-1600</v>
      </c>
      <c r="G91" s="13">
        <v>-1500</v>
      </c>
      <c r="H91" s="13">
        <v>-1300</v>
      </c>
      <c r="I91" s="13">
        <v>-400</v>
      </c>
      <c r="J91" s="13">
        <v>-4800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-372300</v>
      </c>
      <c r="E94" s="13">
        <v>-1900</v>
      </c>
      <c r="F94" s="13">
        <v>21400</v>
      </c>
      <c r="G94" s="13">
        <v>-2900</v>
      </c>
      <c r="H94" s="13">
        <v>3900</v>
      </c>
      <c r="I94" s="13">
        <v>-3600</v>
      </c>
      <c r="J94" s="13">
        <v>-114200</v>
      </c>
      <c r="K94" s="13">
        <v>-92700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362900</v>
      </c>
      <c r="E100" s="13">
        <v>-1900</v>
      </c>
      <c r="F100" s="13">
        <v>-30700</v>
      </c>
      <c r="G100" s="13">
        <v>-1100</v>
      </c>
      <c r="H100" s="13">
        <v>-500</v>
      </c>
      <c r="I100" s="13">
        <v>-500</v>
      </c>
      <c r="J100" s="13">
        <v>115600</v>
      </c>
      <c r="K100" s="13">
        <v>88500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4000</v>
      </c>
      <c r="F102" s="13">
        <v>-14300</v>
      </c>
      <c r="G102" s="13">
        <v>1600</v>
      </c>
      <c r="H102" s="13">
        <v>8900</v>
      </c>
      <c r="I102" s="13">
        <v>1800</v>
      </c>
      <c r="J102" s="13">
        <v>15600</v>
      </c>
      <c r="K102" s="13">
        <v>3700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8000</v>
      </c>
      <c r="E8" s="13">
        <v>6800</v>
      </c>
      <c r="F8" s="13">
        <v>8600</v>
      </c>
      <c r="G8" s="13">
        <v>6100</v>
      </c>
      <c r="H8" s="13">
        <v>5300</v>
      </c>
      <c r="I8" s="13">
        <v>4400</v>
      </c>
      <c r="J8" s="13">
        <v>6600</v>
      </c>
      <c r="K8" s="13">
        <v>6400</v>
      </c>
    </row>
    <row r="9" spans="1:11" x14ac:dyDescent="0.2">
      <c r="C9" s="11" t="s">
        <v>22</v>
      </c>
      <c r="D9" s="13">
        <v>3300</v>
      </c>
      <c r="E9" s="13">
        <v>3100</v>
      </c>
      <c r="F9" s="13">
        <v>5800</v>
      </c>
      <c r="G9" s="13">
        <v>3200</v>
      </c>
      <c r="H9" s="13">
        <v>2100</v>
      </c>
      <c r="I9" s="13">
        <v>1900</v>
      </c>
      <c r="J9" s="13">
        <v>1800</v>
      </c>
      <c r="K9" s="13">
        <v>2400</v>
      </c>
    </row>
    <row r="10" spans="1:11" x14ac:dyDescent="0.2">
      <c r="C10" s="11" t="s">
        <v>23</v>
      </c>
      <c r="D10" s="13">
        <v>4700</v>
      </c>
      <c r="E10" s="13">
        <v>3700</v>
      </c>
      <c r="F10" s="13">
        <v>2800</v>
      </c>
      <c r="G10" s="13">
        <v>2900</v>
      </c>
      <c r="H10" s="13">
        <v>3200</v>
      </c>
      <c r="I10" s="13">
        <v>2500</v>
      </c>
      <c r="J10" s="13">
        <v>4800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600</v>
      </c>
      <c r="G12" s="13">
        <v>700</v>
      </c>
      <c r="H12" s="13">
        <v>300</v>
      </c>
      <c r="I12" s="13">
        <v>300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6000</v>
      </c>
      <c r="F17" s="13">
        <v>8800</v>
      </c>
      <c r="G17" s="13">
        <v>4500</v>
      </c>
      <c r="H17" s="13">
        <v>4400</v>
      </c>
      <c r="I17" s="13">
        <v>3900</v>
      </c>
      <c r="J17" s="13">
        <v>5200</v>
      </c>
      <c r="K17" s="13">
        <v>5200</v>
      </c>
    </row>
    <row r="18" spans="3:11" x14ac:dyDescent="0.2">
      <c r="C18" s="11" t="s">
        <v>30</v>
      </c>
      <c r="D18" s="13">
        <v>1000</v>
      </c>
      <c r="E18" s="13">
        <v>800</v>
      </c>
      <c r="F18" s="13">
        <v>-200</v>
      </c>
      <c r="G18" s="13">
        <v>1600</v>
      </c>
      <c r="H18" s="13">
        <v>900</v>
      </c>
      <c r="I18" s="13">
        <v>500</v>
      </c>
      <c r="J18" s="13">
        <v>1400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900</v>
      </c>
      <c r="F21" s="13">
        <v>0</v>
      </c>
      <c r="G21" s="13">
        <v>1800</v>
      </c>
      <c r="H21" s="13">
        <v>900</v>
      </c>
      <c r="I21" s="13">
        <v>700</v>
      </c>
      <c r="J21" s="13">
        <v>1400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700</v>
      </c>
      <c r="F23" s="13">
        <v>-200</v>
      </c>
      <c r="G23" s="13">
        <v>1600</v>
      </c>
      <c r="H23" s="13">
        <v>800</v>
      </c>
      <c r="I23" s="13">
        <v>600</v>
      </c>
      <c r="J23" s="13">
        <v>1300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-200</v>
      </c>
      <c r="G24" s="13">
        <v>300</v>
      </c>
      <c r="H24" s="13">
        <v>300</v>
      </c>
      <c r="I24" s="13">
        <v>-100</v>
      </c>
      <c r="J24" s="13">
        <v>-300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600</v>
      </c>
      <c r="F26" s="13">
        <v>0</v>
      </c>
      <c r="G26" s="13">
        <v>1300</v>
      </c>
      <c r="H26" s="13">
        <v>500</v>
      </c>
      <c r="I26" s="13">
        <v>700</v>
      </c>
      <c r="J26" s="13">
        <v>1600</v>
      </c>
      <c r="K26" s="13">
        <v>900</v>
      </c>
    </row>
    <row r="27" spans="3:11" x14ac:dyDescent="0.2">
      <c r="C27" s="11" t="s">
        <v>38</v>
      </c>
      <c r="D27" s="13">
        <v>800</v>
      </c>
      <c r="E27" s="13">
        <v>600</v>
      </c>
      <c r="F27" s="13">
        <v>0</v>
      </c>
      <c r="G27" s="13">
        <v>1300</v>
      </c>
      <c r="H27" s="13">
        <v>500</v>
      </c>
      <c r="I27" s="13">
        <v>700</v>
      </c>
      <c r="J27" s="13">
        <v>1600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600</v>
      </c>
      <c r="F33" s="13">
        <v>0</v>
      </c>
      <c r="G33" s="13">
        <v>1300</v>
      </c>
      <c r="H33" s="13">
        <v>500</v>
      </c>
      <c r="I33" s="13">
        <v>700</v>
      </c>
      <c r="J33" s="13">
        <v>1600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600</v>
      </c>
      <c r="F35" s="13">
        <v>0</v>
      </c>
      <c r="G35" s="13">
        <v>1300</v>
      </c>
      <c r="H35" s="13">
        <v>500</v>
      </c>
      <c r="I35" s="13">
        <v>700</v>
      </c>
      <c r="J35" s="13">
        <v>1600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15700</v>
      </c>
      <c r="F41" s="13">
        <v>19700</v>
      </c>
      <c r="G41" s="13">
        <v>21500</v>
      </c>
      <c r="H41" s="13">
        <v>23800</v>
      </c>
      <c r="I41" s="13">
        <v>5000</v>
      </c>
      <c r="J41" s="13">
        <v>6800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11000</v>
      </c>
      <c r="F43" s="13">
        <v>7800</v>
      </c>
      <c r="G43" s="13">
        <v>9200</v>
      </c>
      <c r="H43" s="13">
        <v>9500</v>
      </c>
      <c r="I43" s="13">
        <v>8900</v>
      </c>
      <c r="J43" s="13">
        <v>6800</v>
      </c>
      <c r="K43" s="13">
        <v>6200</v>
      </c>
    </row>
    <row r="44" spans="2:11" x14ac:dyDescent="0.2">
      <c r="C44" s="11" t="s">
        <v>52</v>
      </c>
      <c r="D44" s="13">
        <v>8800</v>
      </c>
      <c r="E44" s="13">
        <v>6900</v>
      </c>
      <c r="F44" s="13">
        <v>5000</v>
      </c>
      <c r="G44" s="13">
        <v>5900</v>
      </c>
      <c r="H44" s="13">
        <v>5200</v>
      </c>
      <c r="I44" s="13">
        <v>4200</v>
      </c>
      <c r="J44" s="13">
        <v>3500</v>
      </c>
      <c r="K44" s="13">
        <v>3400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900</v>
      </c>
      <c r="G45" s="13">
        <v>600</v>
      </c>
      <c r="H45" s="13">
        <v>800</v>
      </c>
      <c r="I45" s="13">
        <v>700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35900</v>
      </c>
      <c r="E46" s="13">
        <v>34600</v>
      </c>
      <c r="F46" s="13">
        <v>33500</v>
      </c>
      <c r="G46" s="13">
        <v>37300</v>
      </c>
      <c r="H46" s="13">
        <v>39400</v>
      </c>
      <c r="I46" s="13">
        <v>18800</v>
      </c>
      <c r="J46" s="13">
        <v>17500</v>
      </c>
      <c r="K46" s="13">
        <v>14200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700</v>
      </c>
    </row>
    <row r="48" spans="2:11" x14ac:dyDescent="0.2">
      <c r="C48" s="11" t="s">
        <v>56</v>
      </c>
      <c r="D48" s="13">
        <v>14800</v>
      </c>
      <c r="E48" s="13">
        <v>14200</v>
      </c>
      <c r="F48" s="13">
        <v>13600</v>
      </c>
      <c r="G48" s="13">
        <v>13300</v>
      </c>
      <c r="H48" s="13">
        <v>2700</v>
      </c>
      <c r="I48" s="13">
        <v>2300</v>
      </c>
      <c r="J48" s="13">
        <v>2500</v>
      </c>
      <c r="K48" s="13">
        <v>2300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500</v>
      </c>
      <c r="G49" s="13">
        <v>900</v>
      </c>
      <c r="H49" s="13">
        <v>400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2100</v>
      </c>
      <c r="F52" s="13">
        <v>1900</v>
      </c>
      <c r="G52" s="13">
        <v>2000</v>
      </c>
      <c r="H52" s="13">
        <v>2100</v>
      </c>
      <c r="I52" s="13">
        <v>2400</v>
      </c>
      <c r="J52" s="13">
        <v>2500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</v>
      </c>
      <c r="E54" s="13">
        <v>51400</v>
      </c>
      <c r="F54" s="13">
        <v>49600</v>
      </c>
      <c r="G54" s="13">
        <v>53600</v>
      </c>
      <c r="H54" s="13">
        <v>44600</v>
      </c>
      <c r="I54" s="13">
        <v>23900</v>
      </c>
      <c r="J54" s="13">
        <v>22800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800</v>
      </c>
      <c r="G57" s="13">
        <v>1100</v>
      </c>
      <c r="H57" s="13">
        <v>1200</v>
      </c>
      <c r="I57" s="13">
        <v>1000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500</v>
      </c>
      <c r="I58" s="13">
        <v>400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7200</v>
      </c>
      <c r="E59" s="13">
        <v>7100</v>
      </c>
      <c r="F59" s="13">
        <v>6500</v>
      </c>
      <c r="G59" s="13">
        <v>10200</v>
      </c>
      <c r="H59" s="13">
        <v>9900</v>
      </c>
      <c r="I59" s="13">
        <v>6700</v>
      </c>
      <c r="J59" s="13">
        <v>6600</v>
      </c>
      <c r="K59" s="13">
        <v>5200</v>
      </c>
    </row>
    <row r="60" spans="3:11" x14ac:dyDescent="0.2">
      <c r="C60" s="11" t="s">
        <v>68</v>
      </c>
      <c r="D60" s="13">
        <v>8900</v>
      </c>
      <c r="E60" s="13">
        <v>8700</v>
      </c>
      <c r="F60" s="13">
        <v>7600</v>
      </c>
      <c r="G60" s="13">
        <v>11500</v>
      </c>
      <c r="H60" s="13">
        <v>11600</v>
      </c>
      <c r="I60" s="13">
        <v>8100</v>
      </c>
      <c r="J60" s="13">
        <v>7300</v>
      </c>
      <c r="K60" s="13">
        <v>6500</v>
      </c>
    </row>
    <row r="61" spans="3:11" x14ac:dyDescent="0.2">
      <c r="C61" s="11" t="s">
        <v>69</v>
      </c>
      <c r="D61" s="13">
        <v>8200</v>
      </c>
      <c r="E61" s="13">
        <v>8200</v>
      </c>
      <c r="F61" s="13">
        <v>8300</v>
      </c>
      <c r="G61" s="13">
        <v>8300</v>
      </c>
      <c r="H61" s="13">
        <v>800</v>
      </c>
      <c r="I61" s="13">
        <v>1000</v>
      </c>
      <c r="J61" s="13">
        <v>1100</v>
      </c>
      <c r="K61" s="13">
        <v>700</v>
      </c>
    </row>
    <row r="62" spans="3:11" x14ac:dyDescent="0.2">
      <c r="C62" s="11" t="s">
        <v>70</v>
      </c>
      <c r="D62" s="13">
        <v>3000</v>
      </c>
      <c r="E62" s="13">
        <v>2700</v>
      </c>
      <c r="F62" s="13">
        <v>2500</v>
      </c>
      <c r="G62" s="13">
        <v>2600</v>
      </c>
      <c r="H62" s="13">
        <v>2500</v>
      </c>
      <c r="I62" s="13">
        <v>2500</v>
      </c>
      <c r="J62" s="13">
        <v>2800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19600</v>
      </c>
      <c r="F66" s="13">
        <v>18300</v>
      </c>
      <c r="G66" s="13">
        <v>22400</v>
      </c>
      <c r="H66" s="13">
        <v>14900</v>
      </c>
      <c r="I66" s="13">
        <v>11600</v>
      </c>
      <c r="J66" s="13">
        <v>11100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900</v>
      </c>
      <c r="F72" s="13">
        <v>300</v>
      </c>
      <c r="G72" s="13">
        <v>300</v>
      </c>
      <c r="H72" s="13">
        <v>-1100</v>
      </c>
      <c r="I72" s="13">
        <v>-1600</v>
      </c>
      <c r="J72" s="13">
        <v>-2200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31800</v>
      </c>
      <c r="F76" s="13">
        <v>31200</v>
      </c>
      <c r="G76" s="13">
        <v>31200</v>
      </c>
      <c r="H76" s="13">
        <v>29600</v>
      </c>
      <c r="I76" s="13">
        <v>12300</v>
      </c>
      <c r="J76" s="13">
        <v>11700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800</v>
      </c>
      <c r="E81" s="13">
        <v>600</v>
      </c>
      <c r="F81" s="13">
        <v>0</v>
      </c>
      <c r="G81" s="13">
        <v>1300</v>
      </c>
      <c r="H81" s="13">
        <v>500</v>
      </c>
      <c r="I81" s="13">
        <v>700</v>
      </c>
      <c r="J81" s="13">
        <v>1600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-3100</v>
      </c>
      <c r="F89" s="13">
        <v>-1500</v>
      </c>
      <c r="G89" s="13">
        <v>400</v>
      </c>
      <c r="H89" s="13">
        <v>2700</v>
      </c>
      <c r="I89" s="13">
        <v>-1700</v>
      </c>
      <c r="J89" s="13">
        <v>2400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8000</v>
      </c>
      <c r="G91" s="13">
        <v>-10800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-900</v>
      </c>
      <c r="F94" s="13">
        <v>8300</v>
      </c>
      <c r="G94" s="13">
        <v>-11300</v>
      </c>
      <c r="H94" s="13">
        <v>-600</v>
      </c>
      <c r="I94" s="13">
        <v>0</v>
      </c>
      <c r="J94" s="13">
        <v>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-8600</v>
      </c>
      <c r="G100" s="13">
        <v>8600</v>
      </c>
      <c r="H100" s="13">
        <v>16800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-4000</v>
      </c>
      <c r="F102" s="13">
        <v>-1800</v>
      </c>
      <c r="G102" s="13">
        <v>-2300</v>
      </c>
      <c r="H102" s="13">
        <v>18800</v>
      </c>
      <c r="I102" s="13">
        <v>-1800</v>
      </c>
      <c r="J102" s="13">
        <v>2700</v>
      </c>
      <c r="K102" s="13">
        <v>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2000</v>
      </c>
      <c r="F8" s="13">
        <v>0</v>
      </c>
      <c r="G8" s="13">
        <v>3000</v>
      </c>
      <c r="H8" s="13">
        <v>0</v>
      </c>
      <c r="I8" s="13">
        <v>1000</v>
      </c>
      <c r="J8" s="13">
        <v>6400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3100</v>
      </c>
      <c r="F12" s="13">
        <v>5400</v>
      </c>
      <c r="G12" s="13">
        <v>2400</v>
      </c>
      <c r="H12" s="13">
        <v>2400</v>
      </c>
      <c r="I12" s="13">
        <v>3100</v>
      </c>
      <c r="J12" s="13">
        <v>2500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8500</v>
      </c>
      <c r="F17" s="13">
        <v>11100</v>
      </c>
      <c r="G17" s="13">
        <v>4600</v>
      </c>
      <c r="H17" s="13">
        <v>4700</v>
      </c>
      <c r="I17" s="13">
        <v>5300</v>
      </c>
      <c r="J17" s="13">
        <v>4600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-6500</v>
      </c>
      <c r="F18" s="13">
        <v>-11100</v>
      </c>
      <c r="G18" s="13">
        <v>-1600</v>
      </c>
      <c r="H18" s="13">
        <v>-4700</v>
      </c>
      <c r="I18" s="13">
        <v>-4300</v>
      </c>
      <c r="J18" s="13">
        <v>1800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1600</v>
      </c>
      <c r="G20" s="13">
        <v>200</v>
      </c>
      <c r="H20" s="13">
        <v>3800</v>
      </c>
      <c r="I20" s="13">
        <v>-1700</v>
      </c>
      <c r="J20" s="13">
        <v>-200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-9200</v>
      </c>
      <c r="F21" s="13">
        <v>-9500</v>
      </c>
      <c r="G21" s="13">
        <v>-1300</v>
      </c>
      <c r="H21" s="13">
        <v>-800</v>
      </c>
      <c r="I21" s="13">
        <v>-5900</v>
      </c>
      <c r="J21" s="13">
        <v>1700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-4100</v>
      </c>
      <c r="E23" s="13">
        <v>-9200</v>
      </c>
      <c r="F23" s="13">
        <v>-9500</v>
      </c>
      <c r="G23" s="13">
        <v>-1400</v>
      </c>
      <c r="H23" s="13">
        <v>-800</v>
      </c>
      <c r="I23" s="13">
        <v>-5900</v>
      </c>
      <c r="J23" s="13">
        <v>1600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-9400</v>
      </c>
      <c r="F26" s="13">
        <v>-9500</v>
      </c>
      <c r="G26" s="13">
        <v>-1500</v>
      </c>
      <c r="H26" s="13">
        <v>-800</v>
      </c>
      <c r="I26" s="13">
        <v>-5900</v>
      </c>
      <c r="J26" s="13">
        <v>1600</v>
      </c>
      <c r="K26" s="13">
        <v>-2300</v>
      </c>
    </row>
    <row r="27" spans="3:11" x14ac:dyDescent="0.2">
      <c r="C27" s="11" t="s">
        <v>38</v>
      </c>
      <c r="D27" s="13">
        <v>-3200</v>
      </c>
      <c r="E27" s="13">
        <v>-7000</v>
      </c>
      <c r="F27" s="13">
        <v>-7100</v>
      </c>
      <c r="G27" s="13">
        <v>-1100</v>
      </c>
      <c r="H27" s="13">
        <v>-600</v>
      </c>
      <c r="I27" s="13">
        <v>-4200</v>
      </c>
      <c r="J27" s="13">
        <v>1100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2700</v>
      </c>
      <c r="F32" s="13">
        <v>-1600</v>
      </c>
      <c r="G32" s="13">
        <v>-200</v>
      </c>
      <c r="H32" s="13">
        <v>-3800</v>
      </c>
      <c r="I32" s="13">
        <v>1700</v>
      </c>
      <c r="J32" s="13">
        <v>200</v>
      </c>
      <c r="K32" s="13">
        <v>-800</v>
      </c>
    </row>
    <row r="33" spans="2:11" x14ac:dyDescent="0.2">
      <c r="C33" s="11" t="s">
        <v>44</v>
      </c>
      <c r="D33" s="13">
        <v>-3200</v>
      </c>
      <c r="E33" s="13">
        <v>-7000</v>
      </c>
      <c r="F33" s="13">
        <v>-7100</v>
      </c>
      <c r="G33" s="13">
        <v>-1100</v>
      </c>
      <c r="H33" s="13">
        <v>-600</v>
      </c>
      <c r="I33" s="13">
        <v>-4200</v>
      </c>
      <c r="J33" s="13">
        <v>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-7000</v>
      </c>
      <c r="F35" s="13">
        <v>-7100</v>
      </c>
      <c r="G35" s="13">
        <v>-1100</v>
      </c>
      <c r="H35" s="13">
        <v>-600</v>
      </c>
      <c r="I35" s="13">
        <v>-4200</v>
      </c>
      <c r="J35" s="13">
        <v>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12100</v>
      </c>
      <c r="F41" s="13">
        <v>13400</v>
      </c>
      <c r="G41" s="13">
        <v>19600</v>
      </c>
      <c r="H41" s="13">
        <v>10800</v>
      </c>
      <c r="I41" s="13">
        <v>8400</v>
      </c>
      <c r="J41" s="13">
        <v>5700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100</v>
      </c>
      <c r="F43" s="13">
        <v>100</v>
      </c>
      <c r="G43" s="13">
        <v>900</v>
      </c>
      <c r="H43" s="13">
        <v>0</v>
      </c>
      <c r="I43" s="13">
        <v>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1400</v>
      </c>
      <c r="F45" s="13">
        <v>2100</v>
      </c>
      <c r="G45" s="13">
        <v>1700</v>
      </c>
      <c r="H45" s="13">
        <v>400</v>
      </c>
      <c r="I45" s="13">
        <v>800</v>
      </c>
      <c r="J45" s="13">
        <v>1300</v>
      </c>
      <c r="K45" s="13">
        <v>1800</v>
      </c>
    </row>
    <row r="46" spans="2:11" x14ac:dyDescent="0.2">
      <c r="C46" s="11" t="s">
        <v>54</v>
      </c>
      <c r="D46" s="13">
        <v>30600</v>
      </c>
      <c r="E46" s="13">
        <v>13600</v>
      </c>
      <c r="F46" s="13">
        <v>15600</v>
      </c>
      <c r="G46" s="13">
        <v>22200</v>
      </c>
      <c r="H46" s="13">
        <v>11300</v>
      </c>
      <c r="I46" s="13">
        <v>9200</v>
      </c>
      <c r="J46" s="13">
        <v>7200</v>
      </c>
      <c r="K46" s="13">
        <v>3700</v>
      </c>
    </row>
    <row r="47" spans="2:11" x14ac:dyDescent="0.2">
      <c r="C47" s="11" t="s">
        <v>55</v>
      </c>
      <c r="D47" s="13">
        <v>5800</v>
      </c>
      <c r="E47" s="13">
        <v>5900</v>
      </c>
      <c r="F47" s="13">
        <v>9200</v>
      </c>
      <c r="G47" s="13">
        <v>8500</v>
      </c>
      <c r="H47" s="13">
        <v>9600</v>
      </c>
      <c r="I47" s="13">
        <v>6700</v>
      </c>
      <c r="J47" s="13">
        <v>6700</v>
      </c>
      <c r="K47" s="13">
        <v>2500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800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</v>
      </c>
      <c r="E54" s="13">
        <v>20200</v>
      </c>
      <c r="F54" s="13">
        <v>25500</v>
      </c>
      <c r="G54" s="13">
        <v>31400</v>
      </c>
      <c r="H54" s="13">
        <v>21700</v>
      </c>
      <c r="I54" s="13">
        <v>16800</v>
      </c>
      <c r="J54" s="13">
        <v>14800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12500</v>
      </c>
      <c r="F57" s="13">
        <v>8000</v>
      </c>
      <c r="G57" s="13">
        <v>4700</v>
      </c>
      <c r="H57" s="13">
        <v>4900</v>
      </c>
      <c r="I57" s="13">
        <v>5000</v>
      </c>
      <c r="J57" s="13">
        <v>6100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600</v>
      </c>
      <c r="H58" s="13">
        <v>0</v>
      </c>
      <c r="I58" s="13">
        <v>0</v>
      </c>
      <c r="J58" s="13">
        <v>100</v>
      </c>
      <c r="K58" s="13">
        <v>2400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9800</v>
      </c>
      <c r="E60" s="13">
        <v>12700</v>
      </c>
      <c r="F60" s="13">
        <v>8500</v>
      </c>
      <c r="G60" s="13">
        <v>5500</v>
      </c>
      <c r="H60" s="13">
        <v>5100</v>
      </c>
      <c r="I60" s="13">
        <v>5200</v>
      </c>
      <c r="J60" s="13">
        <v>6400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19800</v>
      </c>
      <c r="E62" s="13">
        <v>1200</v>
      </c>
      <c r="F62" s="13">
        <v>1800</v>
      </c>
      <c r="G62" s="13">
        <v>2900</v>
      </c>
      <c r="H62" s="13">
        <v>4200</v>
      </c>
      <c r="I62" s="13">
        <v>5200</v>
      </c>
      <c r="J62" s="13">
        <v>4600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28300</v>
      </c>
      <c r="F66" s="13">
        <v>35200</v>
      </c>
      <c r="G66" s="13">
        <v>53000</v>
      </c>
      <c r="H66" s="13">
        <v>69500</v>
      </c>
      <c r="I66" s="13">
        <v>73000</v>
      </c>
      <c r="J66" s="13">
        <v>94900</v>
      </c>
      <c r="K66" s="13">
        <v>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-253300</v>
      </c>
      <c r="E72" s="13">
        <v>-247700</v>
      </c>
      <c r="F72" s="13">
        <v>-248800</v>
      </c>
      <c r="G72" s="13">
        <v>-259000</v>
      </c>
      <c r="H72" s="13">
        <v>-273100</v>
      </c>
      <c r="I72" s="13">
        <v>-274700</v>
      </c>
      <c r="J72" s="13">
        <v>-290000</v>
      </c>
      <c r="K72" s="13">
        <v>-253300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</v>
      </c>
      <c r="E76" s="13">
        <v>-8100</v>
      </c>
      <c r="F76" s="13">
        <v>-9700</v>
      </c>
      <c r="G76" s="13">
        <v>-21500</v>
      </c>
      <c r="H76" s="13">
        <v>-47800</v>
      </c>
      <c r="I76" s="13">
        <v>-56300</v>
      </c>
      <c r="J76" s="13">
        <v>-80100</v>
      </c>
      <c r="K76" s="13">
        <v>-51400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-3200</v>
      </c>
      <c r="E81" s="13">
        <v>-7000</v>
      </c>
      <c r="F81" s="13">
        <v>-7100</v>
      </c>
      <c r="G81" s="13">
        <v>-1100</v>
      </c>
      <c r="H81" s="13">
        <v>-600</v>
      </c>
      <c r="I81" s="13">
        <v>-4200</v>
      </c>
      <c r="J81" s="13">
        <v>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-1000</v>
      </c>
      <c r="F89" s="13">
        <v>-6400</v>
      </c>
      <c r="G89" s="13">
        <v>-3600</v>
      </c>
      <c r="H89" s="13">
        <v>-4000</v>
      </c>
      <c r="I89" s="13">
        <v>-5300</v>
      </c>
      <c r="J89" s="13">
        <v>-2200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-300</v>
      </c>
      <c r="F100" s="13">
        <v>300</v>
      </c>
      <c r="G100" s="13">
        <v>12300</v>
      </c>
      <c r="H100" s="13">
        <v>6400</v>
      </c>
      <c r="I100" s="13">
        <v>8000</v>
      </c>
      <c r="J100" s="13">
        <v>6100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-1300</v>
      </c>
      <c r="F102" s="13">
        <v>-6200</v>
      </c>
      <c r="G102" s="13">
        <v>8700</v>
      </c>
      <c r="H102" s="13">
        <v>2400</v>
      </c>
      <c r="I102" s="13">
        <v>2700</v>
      </c>
      <c r="J102" s="13">
        <v>3900</v>
      </c>
      <c r="K102" s="13">
        <v>-4600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14700</v>
      </c>
      <c r="F12" s="13">
        <v>17400</v>
      </c>
      <c r="G12" s="13">
        <v>13800</v>
      </c>
      <c r="H12" s="13">
        <v>10500</v>
      </c>
      <c r="I12" s="13">
        <v>34100</v>
      </c>
      <c r="J12" s="13">
        <v>1300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20400</v>
      </c>
      <c r="F17" s="13">
        <v>22700</v>
      </c>
      <c r="G17" s="13">
        <v>17800</v>
      </c>
      <c r="H17" s="13">
        <v>12800</v>
      </c>
      <c r="I17" s="13">
        <v>36500</v>
      </c>
      <c r="J17" s="13">
        <v>1400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-20400</v>
      </c>
      <c r="F18" s="13">
        <v>-22700</v>
      </c>
      <c r="G18" s="13">
        <v>-17800</v>
      </c>
      <c r="H18" s="13">
        <v>-12800</v>
      </c>
      <c r="I18" s="13">
        <v>-36500</v>
      </c>
      <c r="J18" s="13">
        <v>-1400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100</v>
      </c>
      <c r="H20" s="13">
        <v>0</v>
      </c>
      <c r="I20" s="13">
        <v>-16600</v>
      </c>
      <c r="J20" s="13">
        <v>-15100</v>
      </c>
      <c r="K20" s="13">
        <v>-4800</v>
      </c>
    </row>
    <row r="21" spans="3:11" x14ac:dyDescent="0.2">
      <c r="C21" s="11" t="s">
        <v>33</v>
      </c>
      <c r="D21" s="13" t="s">
        <v>92</v>
      </c>
      <c r="E21" s="13">
        <v>-20000</v>
      </c>
      <c r="F21" s="13">
        <v>-22700</v>
      </c>
      <c r="G21" s="13">
        <v>-17800</v>
      </c>
      <c r="H21" s="13">
        <v>-12800</v>
      </c>
      <c r="I21" s="13">
        <v>-53100</v>
      </c>
      <c r="J21" s="13">
        <v>-16500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-30500</v>
      </c>
      <c r="E23" s="13">
        <v>-20000</v>
      </c>
      <c r="F23" s="13">
        <v>-22700</v>
      </c>
      <c r="G23" s="13">
        <v>-17800</v>
      </c>
      <c r="H23" s="13">
        <v>-12800</v>
      </c>
      <c r="I23" s="13">
        <v>-53200</v>
      </c>
      <c r="J23" s="13">
        <v>-16700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-30500</v>
      </c>
      <c r="E26" s="13">
        <v>-20000</v>
      </c>
      <c r="F26" s="13">
        <v>-22700</v>
      </c>
      <c r="G26" s="13">
        <v>-17800</v>
      </c>
      <c r="H26" s="13">
        <v>-12800</v>
      </c>
      <c r="I26" s="13">
        <v>-53200</v>
      </c>
      <c r="J26" s="13">
        <v>-16700</v>
      </c>
      <c r="K26" s="13">
        <v>-7200</v>
      </c>
    </row>
    <row r="27" spans="3:11" x14ac:dyDescent="0.2">
      <c r="C27" s="11" t="s">
        <v>38</v>
      </c>
      <c r="D27" s="13">
        <v>-30500</v>
      </c>
      <c r="E27" s="13">
        <v>-20000</v>
      </c>
      <c r="F27" s="13">
        <v>-22700</v>
      </c>
      <c r="G27" s="13">
        <v>-17800</v>
      </c>
      <c r="H27" s="13">
        <v>-12800</v>
      </c>
      <c r="I27" s="13">
        <v>-54800</v>
      </c>
      <c r="J27" s="13">
        <v>-16700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-100</v>
      </c>
      <c r="H32" s="13">
        <v>0</v>
      </c>
      <c r="I32" s="13">
        <v>16600</v>
      </c>
      <c r="J32" s="13">
        <v>15100</v>
      </c>
      <c r="K32" s="13">
        <v>4800</v>
      </c>
    </row>
    <row r="33" spans="2:11" x14ac:dyDescent="0.2">
      <c r="C33" s="11" t="s">
        <v>44</v>
      </c>
      <c r="D33" s="13">
        <v>-30500</v>
      </c>
      <c r="E33" s="13">
        <v>-20000</v>
      </c>
      <c r="F33" s="13">
        <v>-22700</v>
      </c>
      <c r="G33" s="13">
        <v>-17800</v>
      </c>
      <c r="H33" s="13">
        <v>-12800</v>
      </c>
      <c r="I33" s="13">
        <v>-54800</v>
      </c>
      <c r="J33" s="13">
        <v>-16700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-20000</v>
      </c>
      <c r="F35" s="13">
        <v>-22700</v>
      </c>
      <c r="G35" s="13">
        <v>-17800</v>
      </c>
      <c r="H35" s="13">
        <v>-12800</v>
      </c>
      <c r="I35" s="13">
        <v>-54800</v>
      </c>
      <c r="J35" s="13">
        <v>-16700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263300</v>
      </c>
      <c r="E41" s="13">
        <v>45300</v>
      </c>
      <c r="F41" s="13">
        <v>41700</v>
      </c>
      <c r="G41" s="13">
        <v>70800</v>
      </c>
      <c r="H41" s="13">
        <v>69000</v>
      </c>
      <c r="I41" s="13">
        <v>102800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149200</v>
      </c>
      <c r="E42" s="13">
        <v>205100</v>
      </c>
      <c r="F42" s="13">
        <v>212700</v>
      </c>
      <c r="G42" s="13">
        <v>187800</v>
      </c>
      <c r="H42" s="13">
        <v>73000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1700</v>
      </c>
      <c r="F45" s="13">
        <v>3200</v>
      </c>
      <c r="G45" s="13">
        <v>4400</v>
      </c>
      <c r="H45" s="13">
        <v>3700</v>
      </c>
      <c r="I45" s="13">
        <v>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418400</v>
      </c>
      <c r="E46" s="13">
        <v>252200</v>
      </c>
      <c r="F46" s="13">
        <v>257500</v>
      </c>
      <c r="G46" s="13">
        <v>263000</v>
      </c>
      <c r="H46" s="13">
        <v>145700</v>
      </c>
      <c r="I46" s="13">
        <v>105000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7900</v>
      </c>
      <c r="F47" s="13">
        <v>18800</v>
      </c>
      <c r="G47" s="13">
        <v>28100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1600</v>
      </c>
      <c r="G48" s="13">
        <v>300</v>
      </c>
      <c r="H48" s="13">
        <v>200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2800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420400</v>
      </c>
      <c r="E54" s="13">
        <v>262200</v>
      </c>
      <c r="F54" s="13">
        <v>278000</v>
      </c>
      <c r="G54" s="13">
        <v>291500</v>
      </c>
      <c r="H54" s="13">
        <v>148700</v>
      </c>
      <c r="I54" s="13">
        <v>105900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5800</v>
      </c>
      <c r="F57" s="13">
        <v>7100</v>
      </c>
      <c r="G57" s="13">
        <v>4700</v>
      </c>
      <c r="H57" s="13">
        <v>4300</v>
      </c>
      <c r="I57" s="13">
        <v>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11900</v>
      </c>
      <c r="F59" s="13">
        <v>10700</v>
      </c>
      <c r="G59" s="13">
        <v>7600</v>
      </c>
      <c r="H59" s="13">
        <v>7500</v>
      </c>
      <c r="I59" s="13">
        <v>5700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35700</v>
      </c>
      <c r="E60" s="13">
        <v>17700</v>
      </c>
      <c r="F60" s="13">
        <v>17800</v>
      </c>
      <c r="G60" s="13">
        <v>12300</v>
      </c>
      <c r="H60" s="13">
        <v>11800</v>
      </c>
      <c r="I60" s="13">
        <v>8100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1000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</v>
      </c>
      <c r="E66" s="13">
        <v>19000</v>
      </c>
      <c r="F66" s="13">
        <v>18800</v>
      </c>
      <c r="G66" s="13">
        <v>12300</v>
      </c>
      <c r="H66" s="13">
        <v>11800</v>
      </c>
      <c r="I66" s="13">
        <v>8100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224500</v>
      </c>
      <c r="I70" s="13">
        <v>173700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-191000</v>
      </c>
      <c r="E72" s="13">
        <v>-160500</v>
      </c>
      <c r="F72" s="13">
        <v>-140500</v>
      </c>
      <c r="G72" s="13">
        <v>-117800</v>
      </c>
      <c r="H72" s="13">
        <v>-100000</v>
      </c>
      <c r="I72" s="13">
        <v>-87300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383500</v>
      </c>
      <c r="E76" s="13">
        <v>243200</v>
      </c>
      <c r="F76" s="13">
        <v>259100</v>
      </c>
      <c r="G76" s="13">
        <v>279200</v>
      </c>
      <c r="H76" s="13">
        <v>-87600</v>
      </c>
      <c r="I76" s="13">
        <v>-75900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-30500</v>
      </c>
      <c r="E81" s="13">
        <v>-20000</v>
      </c>
      <c r="F81" s="13">
        <v>-22700</v>
      </c>
      <c r="G81" s="13">
        <v>-17800</v>
      </c>
      <c r="H81" s="13">
        <v>-12800</v>
      </c>
      <c r="I81" s="13">
        <v>-54800</v>
      </c>
      <c r="J81" s="13">
        <v>-16700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-14800</v>
      </c>
      <c r="F89" s="13">
        <v>-12700</v>
      </c>
      <c r="G89" s="13">
        <v>-14700</v>
      </c>
      <c r="H89" s="13">
        <v>-11000</v>
      </c>
      <c r="I89" s="13">
        <v>-12900</v>
      </c>
      <c r="J89" s="13">
        <v>-1900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64200</v>
      </c>
      <c r="E94" s="13">
        <v>18300</v>
      </c>
      <c r="F94" s="13">
        <v>-16500</v>
      </c>
      <c r="G94" s="13">
        <v>-143100</v>
      </c>
      <c r="H94" s="13">
        <v>-73200</v>
      </c>
      <c r="I94" s="13">
        <v>1900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177800</v>
      </c>
      <c r="E100" s="13">
        <v>200</v>
      </c>
      <c r="F100" s="13">
        <v>100</v>
      </c>
      <c r="G100" s="13">
        <v>159600</v>
      </c>
      <c r="H100" s="13">
        <v>50400</v>
      </c>
      <c r="I100" s="13">
        <v>113600</v>
      </c>
      <c r="J100" s="13">
        <v>2100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217900</v>
      </c>
      <c r="E102" s="13">
        <v>3700</v>
      </c>
      <c r="F102" s="13">
        <v>-29100</v>
      </c>
      <c r="G102" s="13">
        <v>1800</v>
      </c>
      <c r="H102" s="13">
        <v>-33800</v>
      </c>
      <c r="I102" s="13">
        <v>102500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3400</v>
      </c>
      <c r="E8" s="13">
        <v>3000</v>
      </c>
      <c r="F8" s="13">
        <v>2500</v>
      </c>
      <c r="G8" s="13">
        <v>3300</v>
      </c>
      <c r="H8" s="13">
        <v>3000</v>
      </c>
      <c r="I8" s="13">
        <v>2900</v>
      </c>
      <c r="J8" s="13">
        <v>3900</v>
      </c>
      <c r="K8" s="13">
        <v>4200</v>
      </c>
    </row>
    <row r="9" spans="1:11" x14ac:dyDescent="0.2">
      <c r="C9" s="11" t="s">
        <v>22</v>
      </c>
      <c r="D9" s="13">
        <v>2600</v>
      </c>
      <c r="E9" s="13">
        <v>2600</v>
      </c>
      <c r="F9" s="13">
        <v>1900</v>
      </c>
      <c r="G9" s="13">
        <v>3100</v>
      </c>
      <c r="H9" s="13">
        <v>5100</v>
      </c>
      <c r="I9" s="13">
        <v>2300</v>
      </c>
      <c r="J9" s="13">
        <v>2800</v>
      </c>
      <c r="K9" s="13">
        <v>3500</v>
      </c>
    </row>
    <row r="10" spans="1:11" x14ac:dyDescent="0.2">
      <c r="C10" s="11" t="s">
        <v>23</v>
      </c>
      <c r="D10" s="13">
        <v>800</v>
      </c>
      <c r="E10" s="13">
        <v>400</v>
      </c>
      <c r="F10" s="13">
        <v>600</v>
      </c>
      <c r="G10" s="13">
        <v>200</v>
      </c>
      <c r="H10" s="13">
        <v>-2100</v>
      </c>
      <c r="I10" s="13">
        <v>600</v>
      </c>
      <c r="J10" s="13">
        <v>1100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3000</v>
      </c>
      <c r="F12" s="13">
        <v>3100</v>
      </c>
      <c r="G12" s="13">
        <v>3600</v>
      </c>
      <c r="H12" s="13">
        <v>3400</v>
      </c>
      <c r="I12" s="13">
        <v>2700</v>
      </c>
      <c r="J12" s="13">
        <v>2200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-1300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200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13000</v>
      </c>
      <c r="F17" s="13">
        <v>12900</v>
      </c>
      <c r="G17" s="13">
        <v>20100</v>
      </c>
      <c r="H17" s="13">
        <v>13400</v>
      </c>
      <c r="I17" s="13">
        <v>12100</v>
      </c>
      <c r="J17" s="13">
        <v>13000</v>
      </c>
      <c r="K17" s="13">
        <v>7700</v>
      </c>
    </row>
    <row r="18" spans="3:11" x14ac:dyDescent="0.2">
      <c r="C18" s="11" t="s">
        <v>30</v>
      </c>
      <c r="D18" s="13">
        <v>-10000</v>
      </c>
      <c r="E18" s="13">
        <v>-10000</v>
      </c>
      <c r="F18" s="13">
        <v>-10400</v>
      </c>
      <c r="G18" s="13">
        <v>-16800</v>
      </c>
      <c r="H18" s="13">
        <v>-10400</v>
      </c>
      <c r="I18" s="13">
        <v>-9200</v>
      </c>
      <c r="J18" s="13">
        <v>-9100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-100</v>
      </c>
      <c r="G20" s="13">
        <v>-200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-8700</v>
      </c>
      <c r="E21" s="13">
        <v>-9400</v>
      </c>
      <c r="F21" s="13">
        <v>-10000</v>
      </c>
      <c r="G21" s="13">
        <v>-16300</v>
      </c>
      <c r="H21" s="13">
        <v>-10000</v>
      </c>
      <c r="I21" s="13">
        <v>-8700</v>
      </c>
      <c r="J21" s="13">
        <v>-8600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-9500</v>
      </c>
      <c r="E23" s="13">
        <v>-10000</v>
      </c>
      <c r="F23" s="13">
        <v>-10500</v>
      </c>
      <c r="G23" s="13">
        <v>-17000</v>
      </c>
      <c r="H23" s="13">
        <v>-10500</v>
      </c>
      <c r="I23" s="13">
        <v>-9200</v>
      </c>
      <c r="J23" s="13">
        <v>-9200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-10000</v>
      </c>
      <c r="F26" s="13">
        <v>-10500</v>
      </c>
      <c r="G26" s="13">
        <v>-17000</v>
      </c>
      <c r="H26" s="13">
        <v>-10500</v>
      </c>
      <c r="I26" s="13">
        <v>-9200</v>
      </c>
      <c r="J26" s="13">
        <v>-9200</v>
      </c>
      <c r="K26" s="13">
        <v>-3600</v>
      </c>
    </row>
    <row r="27" spans="3:11" x14ac:dyDescent="0.2">
      <c r="C27" s="11" t="s">
        <v>38</v>
      </c>
      <c r="D27" s="13">
        <v>-9500</v>
      </c>
      <c r="E27" s="13">
        <v>-10000</v>
      </c>
      <c r="F27" s="13">
        <v>-10500</v>
      </c>
      <c r="G27" s="13">
        <v>-17000</v>
      </c>
      <c r="H27" s="13">
        <v>-10500</v>
      </c>
      <c r="I27" s="13">
        <v>-9200</v>
      </c>
      <c r="J27" s="13">
        <v>-9200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100</v>
      </c>
      <c r="G32" s="13">
        <v>200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-9500</v>
      </c>
      <c r="E33" s="13">
        <v>-10000</v>
      </c>
      <c r="F33" s="13">
        <v>-10500</v>
      </c>
      <c r="G33" s="13">
        <v>-17000</v>
      </c>
      <c r="H33" s="13">
        <v>-10500</v>
      </c>
      <c r="I33" s="13">
        <v>-9200</v>
      </c>
      <c r="J33" s="13">
        <v>-9200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-10000</v>
      </c>
      <c r="F35" s="13">
        <v>-10500</v>
      </c>
      <c r="G35" s="13">
        <v>-17000</v>
      </c>
      <c r="H35" s="13">
        <v>-10500</v>
      </c>
      <c r="I35" s="13">
        <v>-9200</v>
      </c>
      <c r="J35" s="13">
        <v>-9200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100600</v>
      </c>
      <c r="F41" s="13">
        <v>113300</v>
      </c>
      <c r="G41" s="13">
        <v>120200</v>
      </c>
      <c r="H41" s="13">
        <v>128700</v>
      </c>
      <c r="I41" s="13">
        <v>137600</v>
      </c>
      <c r="J41" s="13">
        <v>132700</v>
      </c>
      <c r="K41" s="13">
        <v>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1700</v>
      </c>
      <c r="F43" s="13">
        <v>1600</v>
      </c>
      <c r="G43" s="13">
        <v>2200</v>
      </c>
      <c r="H43" s="13">
        <v>1100</v>
      </c>
      <c r="I43" s="13">
        <v>1100</v>
      </c>
      <c r="J43" s="13">
        <v>1300</v>
      </c>
      <c r="K43" s="13">
        <v>1400</v>
      </c>
    </row>
    <row r="44" spans="2:11" x14ac:dyDescent="0.2">
      <c r="C44" s="11" t="s">
        <v>52</v>
      </c>
      <c r="D44" s="13">
        <v>12200</v>
      </c>
      <c r="E44" s="13">
        <v>11800</v>
      </c>
      <c r="F44" s="13">
        <v>12600</v>
      </c>
      <c r="G44" s="13">
        <v>12200</v>
      </c>
      <c r="H44" s="13">
        <v>9900</v>
      </c>
      <c r="I44" s="13">
        <v>7900</v>
      </c>
      <c r="J44" s="13">
        <v>7000</v>
      </c>
      <c r="K44" s="13">
        <v>6100</v>
      </c>
    </row>
    <row r="45" spans="2:11" x14ac:dyDescent="0.2">
      <c r="C45" s="11" t="s">
        <v>53</v>
      </c>
      <c r="D45" s="13">
        <v>2900</v>
      </c>
      <c r="E45" s="13">
        <v>2900</v>
      </c>
      <c r="F45" s="13">
        <v>2100</v>
      </c>
      <c r="G45" s="13">
        <v>2600</v>
      </c>
      <c r="H45" s="13">
        <v>4300</v>
      </c>
      <c r="I45" s="13">
        <v>4400</v>
      </c>
      <c r="J45" s="13">
        <v>3100</v>
      </c>
      <c r="K45" s="13">
        <v>1500</v>
      </c>
    </row>
    <row r="46" spans="2:11" x14ac:dyDescent="0.2">
      <c r="C46" s="11" t="s">
        <v>54</v>
      </c>
      <c r="D46" s="13">
        <v>109000</v>
      </c>
      <c r="E46" s="13">
        <v>116900</v>
      </c>
      <c r="F46" s="13">
        <v>129500</v>
      </c>
      <c r="G46" s="13">
        <v>137200</v>
      </c>
      <c r="H46" s="13">
        <v>144000</v>
      </c>
      <c r="I46" s="13">
        <v>151000</v>
      </c>
      <c r="J46" s="13">
        <v>144100</v>
      </c>
      <c r="K46" s="13">
        <v>45100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8900</v>
      </c>
      <c r="F48" s="13">
        <v>6000</v>
      </c>
      <c r="G48" s="13">
        <v>6300</v>
      </c>
      <c r="H48" s="13">
        <v>6600</v>
      </c>
      <c r="I48" s="13">
        <v>4300</v>
      </c>
      <c r="J48" s="13">
        <v>4200</v>
      </c>
      <c r="K48" s="13">
        <v>4400</v>
      </c>
    </row>
    <row r="49" spans="3:11" x14ac:dyDescent="0.2">
      <c r="C49" s="11" t="s">
        <v>57</v>
      </c>
      <c r="D49" s="13">
        <v>18300</v>
      </c>
      <c r="E49" s="13">
        <v>18800</v>
      </c>
      <c r="F49" s="13">
        <v>4000</v>
      </c>
      <c r="G49" s="13">
        <v>3500</v>
      </c>
      <c r="H49" s="13">
        <v>3600</v>
      </c>
      <c r="I49" s="13">
        <v>3600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400</v>
      </c>
      <c r="G52" s="13">
        <v>1500</v>
      </c>
      <c r="H52" s="13">
        <v>1400</v>
      </c>
      <c r="I52" s="13">
        <v>800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138800</v>
      </c>
      <c r="E54" s="13">
        <v>145900</v>
      </c>
      <c r="F54" s="13">
        <v>140400</v>
      </c>
      <c r="G54" s="13">
        <v>148500</v>
      </c>
      <c r="H54" s="13">
        <v>155500</v>
      </c>
      <c r="I54" s="13">
        <v>159700</v>
      </c>
      <c r="J54" s="13">
        <v>151500</v>
      </c>
      <c r="K54" s="13">
        <v>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1200</v>
      </c>
      <c r="G57" s="13">
        <v>2100</v>
      </c>
      <c r="H57" s="13">
        <v>1500</v>
      </c>
      <c r="I57" s="13">
        <v>1400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6500</v>
      </c>
      <c r="F59" s="13">
        <v>1700</v>
      </c>
      <c r="G59" s="13">
        <v>2100</v>
      </c>
      <c r="H59" s="13">
        <v>2200</v>
      </c>
      <c r="I59" s="13">
        <v>1700</v>
      </c>
      <c r="J59" s="13">
        <v>2200</v>
      </c>
      <c r="K59" s="13">
        <v>1600</v>
      </c>
    </row>
    <row r="60" spans="3:11" x14ac:dyDescent="0.2">
      <c r="C60" s="11" t="s">
        <v>68</v>
      </c>
      <c r="D60" s="13">
        <v>8200</v>
      </c>
      <c r="E60" s="13">
        <v>7800</v>
      </c>
      <c r="F60" s="13">
        <v>2900</v>
      </c>
      <c r="G60" s="13">
        <v>4200</v>
      </c>
      <c r="H60" s="13">
        <v>3700</v>
      </c>
      <c r="I60" s="13">
        <v>3100</v>
      </c>
      <c r="J60" s="13">
        <v>3600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6600</v>
      </c>
      <c r="F62" s="13">
        <v>500</v>
      </c>
      <c r="G62" s="13">
        <v>600</v>
      </c>
      <c r="H62" s="13">
        <v>700</v>
      </c>
      <c r="I62" s="13">
        <v>800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14400</v>
      </c>
      <c r="F66" s="13">
        <v>3400</v>
      </c>
      <c r="G66" s="13">
        <v>4700</v>
      </c>
      <c r="H66" s="13">
        <v>4300</v>
      </c>
      <c r="I66" s="13">
        <v>4000</v>
      </c>
      <c r="J66" s="13">
        <v>4500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-233100</v>
      </c>
      <c r="E72" s="13">
        <v>-223600</v>
      </c>
      <c r="F72" s="13">
        <v>-213600</v>
      </c>
      <c r="G72" s="13">
        <v>-203100</v>
      </c>
      <c r="H72" s="13">
        <v>-186100</v>
      </c>
      <c r="I72" s="13">
        <v>-178100</v>
      </c>
      <c r="J72" s="13">
        <v>-169300</v>
      </c>
      <c r="K72" s="13">
        <v>-162700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125600</v>
      </c>
      <c r="E76" s="13">
        <v>131500</v>
      </c>
      <c r="F76" s="13">
        <v>137000</v>
      </c>
      <c r="G76" s="13">
        <v>143700</v>
      </c>
      <c r="H76" s="13">
        <v>151100</v>
      </c>
      <c r="I76" s="13">
        <v>155700</v>
      </c>
      <c r="J76" s="13">
        <v>146900</v>
      </c>
      <c r="K76" s="13">
        <v>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-9500</v>
      </c>
      <c r="E81" s="13">
        <v>-10000</v>
      </c>
      <c r="F81" s="13">
        <v>-10500</v>
      </c>
      <c r="G81" s="13">
        <v>-17000</v>
      </c>
      <c r="H81" s="13">
        <v>-10500</v>
      </c>
      <c r="I81" s="13">
        <v>-9200</v>
      </c>
      <c r="J81" s="13">
        <v>-9200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700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-4600</v>
      </c>
      <c r="F89" s="13">
        <v>-6400</v>
      </c>
      <c r="G89" s="13">
        <v>-8100</v>
      </c>
      <c r="H89" s="13">
        <v>-5800</v>
      </c>
      <c r="I89" s="13">
        <v>-7200</v>
      </c>
      <c r="J89" s="13">
        <v>-5900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-3400</v>
      </c>
      <c r="F91" s="13">
        <v>-100</v>
      </c>
      <c r="G91" s="13">
        <v>-200</v>
      </c>
      <c r="H91" s="13">
        <v>-2900</v>
      </c>
      <c r="I91" s="13">
        <v>-400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-8200</v>
      </c>
      <c r="F94" s="13">
        <v>-200</v>
      </c>
      <c r="G94" s="13">
        <v>-500</v>
      </c>
      <c r="H94" s="13">
        <v>-3100</v>
      </c>
      <c r="I94" s="13">
        <v>-600</v>
      </c>
      <c r="J94" s="13">
        <v>-700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0</v>
      </c>
      <c r="I100" s="13">
        <v>12700</v>
      </c>
      <c r="J100" s="13">
        <v>103200</v>
      </c>
      <c r="K100" s="13">
        <v>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-12700</v>
      </c>
      <c r="F102" s="13">
        <v>-6900</v>
      </c>
      <c r="G102" s="13">
        <v>-8500</v>
      </c>
      <c r="H102" s="13">
        <v>-8900</v>
      </c>
      <c r="I102" s="13">
        <v>4900</v>
      </c>
      <c r="J102" s="13">
        <v>96700</v>
      </c>
      <c r="K102" s="13">
        <v>11100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382700</v>
      </c>
      <c r="E8" s="13">
        <v>496600</v>
      </c>
      <c r="F8" s="13">
        <v>177400</v>
      </c>
      <c r="G8" s="13">
        <v>183600</v>
      </c>
      <c r="H8" s="13">
        <v>233600</v>
      </c>
      <c r="I8" s="13">
        <v>90200</v>
      </c>
      <c r="J8" s="13">
        <v>28900</v>
      </c>
      <c r="K8" s="13">
        <v>25600</v>
      </c>
    </row>
    <row r="9" spans="1:11" x14ac:dyDescent="0.2">
      <c r="C9" s="11" t="s">
        <v>22</v>
      </c>
      <c r="D9" s="13">
        <v>311400</v>
      </c>
      <c r="E9" s="13">
        <v>482600</v>
      </c>
      <c r="F9" s="13">
        <v>200100</v>
      </c>
      <c r="G9" s="13">
        <v>197400</v>
      </c>
      <c r="H9" s="13">
        <v>193500</v>
      </c>
      <c r="I9" s="13">
        <v>163400</v>
      </c>
      <c r="J9" s="13">
        <v>67100</v>
      </c>
      <c r="K9" s="13">
        <v>75800</v>
      </c>
    </row>
    <row r="10" spans="1:11" x14ac:dyDescent="0.2">
      <c r="C10" s="11" t="s">
        <v>23</v>
      </c>
      <c r="D10" s="13">
        <v>71300</v>
      </c>
      <c r="E10" s="13">
        <v>14000</v>
      </c>
      <c r="F10" s="13">
        <v>-22700</v>
      </c>
      <c r="G10" s="13">
        <v>-13800</v>
      </c>
      <c r="H10" s="13">
        <v>40100</v>
      </c>
      <c r="I10" s="13">
        <v>-73200</v>
      </c>
      <c r="J10" s="13">
        <v>-38200</v>
      </c>
      <c r="K10" s="13">
        <v>-50200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2700</v>
      </c>
      <c r="F14" s="13">
        <v>1200</v>
      </c>
      <c r="G14" s="13">
        <v>300</v>
      </c>
      <c r="H14" s="13">
        <v>2200</v>
      </c>
      <c r="I14" s="13">
        <v>3600</v>
      </c>
      <c r="J14" s="13">
        <v>2800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316800</v>
      </c>
      <c r="E17" s="13">
        <v>492700</v>
      </c>
      <c r="F17" s="13">
        <v>204700</v>
      </c>
      <c r="G17" s="13">
        <v>201800</v>
      </c>
      <c r="H17" s="13">
        <v>199200</v>
      </c>
      <c r="I17" s="13">
        <v>173000</v>
      </c>
      <c r="J17" s="13">
        <v>72300</v>
      </c>
      <c r="K17" s="13">
        <v>79900</v>
      </c>
    </row>
    <row r="18" spans="3:11" x14ac:dyDescent="0.2">
      <c r="C18" s="11" t="s">
        <v>30</v>
      </c>
      <c r="D18" s="13">
        <v>65900</v>
      </c>
      <c r="E18" s="13">
        <v>3900</v>
      </c>
      <c r="F18" s="13">
        <v>-27300</v>
      </c>
      <c r="G18" s="13">
        <v>-18200</v>
      </c>
      <c r="H18" s="13">
        <v>34400</v>
      </c>
      <c r="I18" s="13">
        <v>-82800</v>
      </c>
      <c r="J18" s="13">
        <v>-43400</v>
      </c>
      <c r="K18" s="13">
        <v>-54300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78800</v>
      </c>
      <c r="E21" s="13">
        <v>30400</v>
      </c>
      <c r="F21" s="13">
        <v>-14000</v>
      </c>
      <c r="G21" s="13">
        <v>-4300</v>
      </c>
      <c r="H21" s="13">
        <v>47900</v>
      </c>
      <c r="I21" s="13">
        <v>-56400</v>
      </c>
      <c r="J21" s="13">
        <v>-30200</v>
      </c>
      <c r="K21" s="13">
        <v>-40800</v>
      </c>
    </row>
    <row r="22" spans="3:11" x14ac:dyDescent="0.2">
      <c r="C22" s="11" t="s">
        <v>34</v>
      </c>
      <c r="D22" s="13">
        <v>10300</v>
      </c>
      <c r="E22" s="13">
        <v>13600</v>
      </c>
      <c r="F22" s="13">
        <v>5900</v>
      </c>
      <c r="G22" s="13">
        <v>8300</v>
      </c>
      <c r="H22" s="13">
        <v>9500</v>
      </c>
      <c r="I22" s="13">
        <v>10700</v>
      </c>
      <c r="J22" s="13">
        <v>5100</v>
      </c>
      <c r="K22" s="13">
        <v>3600</v>
      </c>
    </row>
    <row r="23" spans="3:11" x14ac:dyDescent="0.2">
      <c r="C23" s="11" t="s">
        <v>35</v>
      </c>
      <c r="D23" s="13">
        <v>55600</v>
      </c>
      <c r="E23" s="13">
        <v>-9700</v>
      </c>
      <c r="F23" s="13">
        <v>-33200</v>
      </c>
      <c r="G23" s="13">
        <v>-26400</v>
      </c>
      <c r="H23" s="13">
        <v>24900</v>
      </c>
      <c r="I23" s="13">
        <v>-93600</v>
      </c>
      <c r="J23" s="13">
        <v>-48500</v>
      </c>
      <c r="K23" s="13">
        <v>-57900</v>
      </c>
    </row>
    <row r="24" spans="3:11" x14ac:dyDescent="0.2">
      <c r="C24" s="11" t="s">
        <v>36</v>
      </c>
      <c r="D24" s="13">
        <v>9800</v>
      </c>
      <c r="E24" s="13">
        <v>800</v>
      </c>
      <c r="F24" s="13">
        <v>-2600</v>
      </c>
      <c r="G24" s="13">
        <v>-1900</v>
      </c>
      <c r="H24" s="13">
        <v>5300</v>
      </c>
      <c r="I24" s="13">
        <v>-5200</v>
      </c>
      <c r="J24" s="13">
        <v>-3000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45800</v>
      </c>
      <c r="E26" s="13">
        <v>-10500</v>
      </c>
      <c r="F26" s="13">
        <v>-30600</v>
      </c>
      <c r="G26" s="13">
        <v>-24500</v>
      </c>
      <c r="H26" s="13">
        <v>19500</v>
      </c>
      <c r="I26" s="13">
        <v>-88300</v>
      </c>
      <c r="J26" s="13">
        <v>-45400</v>
      </c>
      <c r="K26" s="13">
        <v>-51600</v>
      </c>
    </row>
    <row r="27" spans="3:11" x14ac:dyDescent="0.2">
      <c r="C27" s="11" t="s">
        <v>38</v>
      </c>
      <c r="D27" s="13">
        <v>28900</v>
      </c>
      <c r="E27" s="13">
        <v>-10800</v>
      </c>
      <c r="F27" s="13">
        <v>-27300</v>
      </c>
      <c r="G27" s="13">
        <v>-25200</v>
      </c>
      <c r="H27" s="13">
        <v>9200</v>
      </c>
      <c r="I27" s="13">
        <v>-86700</v>
      </c>
      <c r="J27" s="13">
        <v>-45500</v>
      </c>
      <c r="K27" s="13">
        <v>-52300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</v>
      </c>
      <c r="F29" s="13">
        <v>300</v>
      </c>
      <c r="G29" s="13">
        <v>0</v>
      </c>
      <c r="H29" s="13">
        <v>200</v>
      </c>
      <c r="I29" s="13">
        <v>300</v>
      </c>
      <c r="J29" s="13">
        <v>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28800</v>
      </c>
      <c r="E33" s="13">
        <v>-10400</v>
      </c>
      <c r="F33" s="13">
        <v>-27000</v>
      </c>
      <c r="G33" s="13">
        <v>-25200</v>
      </c>
      <c r="H33" s="13">
        <v>9500</v>
      </c>
      <c r="I33" s="13">
        <v>-86500</v>
      </c>
      <c r="J33" s="13">
        <v>-45100</v>
      </c>
      <c r="K33" s="13">
        <v>-52300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-10400</v>
      </c>
      <c r="F35" s="13">
        <v>-27000</v>
      </c>
      <c r="G35" s="13">
        <v>-25200</v>
      </c>
      <c r="H35" s="13">
        <v>9500</v>
      </c>
      <c r="I35" s="13">
        <v>-86500</v>
      </c>
      <c r="J35" s="13">
        <v>-45100</v>
      </c>
      <c r="K35" s="13">
        <v>-52300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54500</v>
      </c>
      <c r="F41" s="13">
        <v>57900</v>
      </c>
      <c r="G41" s="13">
        <v>61600</v>
      </c>
      <c r="H41" s="13">
        <v>110800</v>
      </c>
      <c r="I41" s="13">
        <v>37000</v>
      </c>
      <c r="J41" s="13">
        <v>34700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150800</v>
      </c>
      <c r="E43" s="13">
        <v>160900</v>
      </c>
      <c r="F43" s="13">
        <v>96900</v>
      </c>
      <c r="G43" s="13">
        <v>93900</v>
      </c>
      <c r="H43" s="13">
        <v>76300</v>
      </c>
      <c r="I43" s="13">
        <v>32800</v>
      </c>
      <c r="J43" s="13">
        <v>19400</v>
      </c>
      <c r="K43" s="13">
        <v>18200</v>
      </c>
    </row>
    <row r="44" spans="2:11" x14ac:dyDescent="0.2">
      <c r="C44" s="11" t="s">
        <v>52</v>
      </c>
      <c r="D44" s="13">
        <v>11200</v>
      </c>
      <c r="E44" s="13">
        <v>14900</v>
      </c>
      <c r="F44" s="13">
        <v>9200</v>
      </c>
      <c r="G44" s="13">
        <v>8600</v>
      </c>
      <c r="H44" s="13">
        <v>8800</v>
      </c>
      <c r="I44" s="13">
        <v>11400</v>
      </c>
      <c r="J44" s="13">
        <v>8400</v>
      </c>
      <c r="K44" s="13">
        <v>8700</v>
      </c>
    </row>
    <row r="45" spans="2:11" x14ac:dyDescent="0.2">
      <c r="C45" s="11" t="s">
        <v>53</v>
      </c>
      <c r="D45" s="13">
        <v>56500</v>
      </c>
      <c r="E45" s="13">
        <v>43700</v>
      </c>
      <c r="F45" s="13">
        <v>41600</v>
      </c>
      <c r="G45" s="13">
        <v>33600</v>
      </c>
      <c r="H45" s="13">
        <v>34000</v>
      </c>
      <c r="I45" s="13">
        <v>27100</v>
      </c>
      <c r="J45" s="13">
        <v>26300</v>
      </c>
      <c r="K45" s="13">
        <v>24800</v>
      </c>
    </row>
    <row r="46" spans="2:11" x14ac:dyDescent="0.2">
      <c r="C46" s="11" t="s">
        <v>54</v>
      </c>
      <c r="D46" s="13">
        <v>297600</v>
      </c>
      <c r="E46" s="13">
        <v>274100</v>
      </c>
      <c r="F46" s="13">
        <v>205700</v>
      </c>
      <c r="G46" s="13">
        <v>197600</v>
      </c>
      <c r="H46" s="13">
        <v>229900</v>
      </c>
      <c r="I46" s="13">
        <v>108300</v>
      </c>
      <c r="J46" s="13">
        <v>88800</v>
      </c>
      <c r="K46" s="13">
        <v>91300</v>
      </c>
    </row>
    <row r="47" spans="2:11" x14ac:dyDescent="0.2">
      <c r="C47" s="11" t="s">
        <v>55</v>
      </c>
      <c r="D47" s="13">
        <v>16600</v>
      </c>
      <c r="E47" s="13">
        <v>15700</v>
      </c>
      <c r="F47" s="13">
        <v>16700</v>
      </c>
      <c r="G47" s="13">
        <v>16700</v>
      </c>
      <c r="H47" s="13">
        <v>15500</v>
      </c>
      <c r="I47" s="13">
        <v>16100</v>
      </c>
      <c r="J47" s="13">
        <v>15700</v>
      </c>
      <c r="K47" s="13">
        <v>15500</v>
      </c>
    </row>
    <row r="48" spans="2:11" x14ac:dyDescent="0.2">
      <c r="C48" s="11" t="s">
        <v>56</v>
      </c>
      <c r="D48" s="13">
        <v>650900</v>
      </c>
      <c r="E48" s="13">
        <v>658800</v>
      </c>
      <c r="F48" s="13">
        <v>658000</v>
      </c>
      <c r="G48" s="13">
        <v>645000</v>
      </c>
      <c r="H48" s="13">
        <v>633200</v>
      </c>
      <c r="I48" s="13">
        <v>635300</v>
      </c>
      <c r="J48" s="13">
        <v>615100</v>
      </c>
      <c r="K48" s="13">
        <v>574900</v>
      </c>
    </row>
    <row r="49" spans="3:11" x14ac:dyDescent="0.2">
      <c r="C49" s="11" t="s">
        <v>57</v>
      </c>
      <c r="D49" s="13">
        <v>178600</v>
      </c>
      <c r="E49" s="13">
        <v>191800</v>
      </c>
      <c r="F49" s="13">
        <v>177800</v>
      </c>
      <c r="G49" s="13">
        <v>177300</v>
      </c>
      <c r="H49" s="13">
        <v>177900</v>
      </c>
      <c r="I49" s="13">
        <v>184800</v>
      </c>
      <c r="J49" s="13">
        <v>183600</v>
      </c>
      <c r="K49" s="13">
        <v>171000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1400</v>
      </c>
      <c r="G52" s="13">
        <v>1000</v>
      </c>
      <c r="H52" s="13">
        <v>1000</v>
      </c>
      <c r="I52" s="13">
        <v>0</v>
      </c>
      <c r="J52" s="13">
        <v>1400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1144600</v>
      </c>
      <c r="E54" s="13">
        <v>1141200</v>
      </c>
      <c r="F54" s="13">
        <v>1059500</v>
      </c>
      <c r="G54" s="13">
        <v>1037600</v>
      </c>
      <c r="H54" s="13">
        <v>1057600</v>
      </c>
      <c r="I54" s="13">
        <v>944500</v>
      </c>
      <c r="J54" s="13">
        <v>904700</v>
      </c>
      <c r="K54" s="13">
        <v>853200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99400</v>
      </c>
      <c r="E57" s="13">
        <v>101000</v>
      </c>
      <c r="F57" s="13">
        <v>74900</v>
      </c>
      <c r="G57" s="13">
        <v>69700</v>
      </c>
      <c r="H57" s="13">
        <v>59500</v>
      </c>
      <c r="I57" s="13">
        <v>31800</v>
      </c>
      <c r="J57" s="13">
        <v>20600</v>
      </c>
      <c r="K57" s="13">
        <v>21000</v>
      </c>
    </row>
    <row r="58" spans="3:11" x14ac:dyDescent="0.2">
      <c r="C58" s="11" t="s">
        <v>66</v>
      </c>
      <c r="D58" s="13">
        <v>16600</v>
      </c>
      <c r="E58" s="13">
        <v>9100</v>
      </c>
      <c r="F58" s="13">
        <v>11300</v>
      </c>
      <c r="G58" s="13">
        <v>12800</v>
      </c>
      <c r="H58" s="13">
        <v>8200</v>
      </c>
      <c r="I58" s="13">
        <v>3300</v>
      </c>
      <c r="J58" s="13">
        <v>2800</v>
      </c>
      <c r="K58" s="13">
        <v>8300</v>
      </c>
    </row>
    <row r="59" spans="3:11" x14ac:dyDescent="0.2">
      <c r="C59" s="11" t="s">
        <v>67</v>
      </c>
      <c r="D59" s="13">
        <v>150300</v>
      </c>
      <c r="E59" s="13">
        <v>157900</v>
      </c>
      <c r="F59" s="13">
        <v>128100</v>
      </c>
      <c r="G59" s="13">
        <v>92700</v>
      </c>
      <c r="H59" s="13">
        <v>108800</v>
      </c>
      <c r="I59" s="13">
        <v>100200</v>
      </c>
      <c r="J59" s="13">
        <v>76000</v>
      </c>
      <c r="K59" s="13">
        <v>68400</v>
      </c>
    </row>
    <row r="60" spans="3:11" x14ac:dyDescent="0.2">
      <c r="C60" s="11" t="s">
        <v>68</v>
      </c>
      <c r="D60" s="13">
        <v>266400</v>
      </c>
      <c r="E60" s="13">
        <v>268000</v>
      </c>
      <c r="F60" s="13">
        <v>214300</v>
      </c>
      <c r="G60" s="13">
        <v>175100</v>
      </c>
      <c r="H60" s="13">
        <v>176500</v>
      </c>
      <c r="I60" s="13">
        <v>135300</v>
      </c>
      <c r="J60" s="13">
        <v>99300</v>
      </c>
      <c r="K60" s="13">
        <v>97700</v>
      </c>
    </row>
    <row r="61" spans="3:11" x14ac:dyDescent="0.2">
      <c r="C61" s="11" t="s">
        <v>69</v>
      </c>
      <c r="D61" s="13">
        <v>450100</v>
      </c>
      <c r="E61" s="13">
        <v>469300</v>
      </c>
      <c r="F61" s="13">
        <v>448200</v>
      </c>
      <c r="G61" s="13">
        <v>446600</v>
      </c>
      <c r="H61" s="13">
        <v>446200</v>
      </c>
      <c r="I61" s="13">
        <v>394000</v>
      </c>
      <c r="J61" s="13">
        <v>367400</v>
      </c>
      <c r="K61" s="13">
        <v>285400</v>
      </c>
    </row>
    <row r="62" spans="3:11" x14ac:dyDescent="0.2">
      <c r="C62" s="11" t="s">
        <v>70</v>
      </c>
      <c r="D62" s="13">
        <v>198900</v>
      </c>
      <c r="E62" s="13">
        <v>190100</v>
      </c>
      <c r="F62" s="13">
        <v>191800</v>
      </c>
      <c r="G62" s="13">
        <v>186100</v>
      </c>
      <c r="H62" s="13">
        <v>184800</v>
      </c>
      <c r="I62" s="13">
        <v>174700</v>
      </c>
      <c r="J62" s="13">
        <v>162500</v>
      </c>
      <c r="K62" s="13">
        <v>162000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1004300</v>
      </c>
      <c r="E66" s="13">
        <v>1016200</v>
      </c>
      <c r="F66" s="13">
        <v>945100</v>
      </c>
      <c r="G66" s="13">
        <v>898800</v>
      </c>
      <c r="H66" s="13">
        <v>899400</v>
      </c>
      <c r="I66" s="13">
        <v>793100</v>
      </c>
      <c r="J66" s="13">
        <v>717500</v>
      </c>
      <c r="K66" s="13">
        <v>628500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130700</v>
      </c>
      <c r="K70" s="13">
        <v>128800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-324600</v>
      </c>
      <c r="E72" s="13">
        <v>-362800</v>
      </c>
      <c r="F72" s="13">
        <v>-380700</v>
      </c>
      <c r="G72" s="13">
        <v>-349700</v>
      </c>
      <c r="H72" s="13">
        <v>-325200</v>
      </c>
      <c r="I72" s="13">
        <v>-338300</v>
      </c>
      <c r="J72" s="13">
        <v>-296300</v>
      </c>
      <c r="K72" s="13">
        <v>-253200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-7600</v>
      </c>
      <c r="F76" s="13">
        <v>-18200</v>
      </c>
      <c r="G76" s="13">
        <v>6300</v>
      </c>
      <c r="H76" s="13">
        <v>25600</v>
      </c>
      <c r="I76" s="13">
        <v>18800</v>
      </c>
      <c r="J76" s="13">
        <v>56500</v>
      </c>
      <c r="K76" s="13">
        <v>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28800</v>
      </c>
      <c r="E81" s="13">
        <v>-10400</v>
      </c>
      <c r="F81" s="13">
        <v>-27000</v>
      </c>
      <c r="G81" s="13">
        <v>-25200</v>
      </c>
      <c r="H81" s="13">
        <v>9500</v>
      </c>
      <c r="I81" s="13">
        <v>-86500</v>
      </c>
      <c r="J81" s="13">
        <v>-45100</v>
      </c>
      <c r="K81" s="13">
        <v>-52300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26500</v>
      </c>
      <c r="F83" s="13">
        <v>13300</v>
      </c>
      <c r="G83" s="13">
        <v>13800</v>
      </c>
      <c r="H83" s="13">
        <v>13500</v>
      </c>
      <c r="I83" s="13">
        <v>26500</v>
      </c>
      <c r="J83" s="13">
        <v>13200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61500</v>
      </c>
      <c r="E89" s="13">
        <v>44000</v>
      </c>
      <c r="F89" s="13">
        <v>17900</v>
      </c>
      <c r="G89" s="13">
        <v>-35100</v>
      </c>
      <c r="H89" s="13">
        <v>36800</v>
      </c>
      <c r="I89" s="13">
        <v>-39500</v>
      </c>
      <c r="J89" s="13">
        <v>-32700</v>
      </c>
      <c r="K89" s="13">
        <v>-34300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-31600</v>
      </c>
      <c r="F91" s="13">
        <v>-12600</v>
      </c>
      <c r="G91" s="13">
        <v>-12700</v>
      </c>
      <c r="H91" s="13">
        <v>-20400</v>
      </c>
      <c r="I91" s="13">
        <v>-24800</v>
      </c>
      <c r="J91" s="13">
        <v>-9400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-57000</v>
      </c>
      <c r="F94" s="13">
        <v>-12500</v>
      </c>
      <c r="G94" s="13">
        <v>-13200</v>
      </c>
      <c r="H94" s="13">
        <v>-20500</v>
      </c>
      <c r="I94" s="13">
        <v>-18100</v>
      </c>
      <c r="J94" s="13">
        <v>-2700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10500</v>
      </c>
      <c r="F100" s="13">
        <v>-6600</v>
      </c>
      <c r="G100" s="13">
        <v>-2200</v>
      </c>
      <c r="H100" s="13">
        <v>54900</v>
      </c>
      <c r="I100" s="13">
        <v>55200</v>
      </c>
      <c r="J100" s="13">
        <v>31200</v>
      </c>
      <c r="K100" s="13">
        <v>31400</v>
      </c>
    </row>
    <row r="101" spans="3:11" x14ac:dyDescent="0.2">
      <c r="C101" s="11" t="s">
        <v>19</v>
      </c>
      <c r="D101" s="13">
        <v>-4100</v>
      </c>
      <c r="E101" s="13">
        <v>-1900</v>
      </c>
      <c r="F101" s="13">
        <v>-200</v>
      </c>
      <c r="G101" s="13">
        <v>1500</v>
      </c>
      <c r="H101" s="13">
        <v>2000</v>
      </c>
      <c r="I101" s="13">
        <v>500</v>
      </c>
      <c r="J101" s="13">
        <v>200</v>
      </c>
      <c r="K101" s="13">
        <v>1700</v>
      </c>
    </row>
    <row r="102" spans="3:11" x14ac:dyDescent="0.2">
      <c r="C102" s="11" t="s">
        <v>20</v>
      </c>
      <c r="D102" s="13">
        <v>24300</v>
      </c>
      <c r="E102" s="13">
        <v>-4400</v>
      </c>
      <c r="F102" s="13">
        <v>-1400</v>
      </c>
      <c r="G102" s="13">
        <v>-49000</v>
      </c>
      <c r="H102" s="13">
        <v>73300</v>
      </c>
      <c r="I102" s="13">
        <v>-2000</v>
      </c>
      <c r="J102" s="13">
        <v>-4000</v>
      </c>
      <c r="K102" s="13">
        <v>-14500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407300</v>
      </c>
      <c r="E8" s="13">
        <v>392700</v>
      </c>
      <c r="F8" s="13">
        <v>396200</v>
      </c>
      <c r="G8" s="13">
        <v>386700</v>
      </c>
      <c r="H8" s="13">
        <v>354100</v>
      </c>
      <c r="I8" s="13">
        <v>342300</v>
      </c>
      <c r="J8" s="13">
        <v>324100</v>
      </c>
      <c r="K8" s="13">
        <v>319000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19100</v>
      </c>
      <c r="E15" s="13">
        <v>17800</v>
      </c>
      <c r="F15" s="13">
        <v>19100</v>
      </c>
      <c r="G15" s="13">
        <v>18900</v>
      </c>
      <c r="H15" s="13">
        <v>19300</v>
      </c>
      <c r="I15" s="13">
        <v>19100</v>
      </c>
      <c r="J15" s="13">
        <v>21700</v>
      </c>
      <c r="K15" s="13">
        <v>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405000</v>
      </c>
      <c r="E17" s="13">
        <v>383400</v>
      </c>
      <c r="F17" s="13">
        <v>409700</v>
      </c>
      <c r="G17" s="13">
        <v>411500</v>
      </c>
      <c r="H17" s="13">
        <v>387700</v>
      </c>
      <c r="I17" s="13">
        <v>424800</v>
      </c>
      <c r="J17" s="13">
        <v>433300</v>
      </c>
      <c r="K17" s="13">
        <v>384000</v>
      </c>
    </row>
    <row r="18" spans="3:11" x14ac:dyDescent="0.2">
      <c r="C18" s="11" t="s">
        <v>30</v>
      </c>
      <c r="D18" s="13">
        <v>2300</v>
      </c>
      <c r="E18" s="13">
        <v>9300</v>
      </c>
      <c r="F18" s="13">
        <v>-13500</v>
      </c>
      <c r="G18" s="13">
        <v>-24800</v>
      </c>
      <c r="H18" s="13">
        <v>-33600</v>
      </c>
      <c r="I18" s="13">
        <v>-82500</v>
      </c>
      <c r="J18" s="13">
        <v>-109200</v>
      </c>
      <c r="K18" s="13">
        <v>-65000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</v>
      </c>
      <c r="E20" s="13">
        <v>1200</v>
      </c>
      <c r="F20" s="13">
        <v>0</v>
      </c>
      <c r="G20" s="13">
        <v>-21900</v>
      </c>
      <c r="H20" s="13">
        <v>14400</v>
      </c>
      <c r="I20" s="13">
        <v>43700</v>
      </c>
      <c r="J20" s="13">
        <v>-109900</v>
      </c>
      <c r="K20" s="13">
        <v>8300</v>
      </c>
    </row>
    <row r="21" spans="3:11" x14ac:dyDescent="0.2">
      <c r="C21" s="11" t="s">
        <v>33</v>
      </c>
      <c r="D21" s="13">
        <v>53300</v>
      </c>
      <c r="E21" s="13">
        <v>28300</v>
      </c>
      <c r="F21" s="13">
        <v>5700</v>
      </c>
      <c r="G21" s="13">
        <v>-27800</v>
      </c>
      <c r="H21" s="13">
        <v>100</v>
      </c>
      <c r="I21" s="13">
        <v>-19600</v>
      </c>
      <c r="J21" s="13">
        <v>-197400</v>
      </c>
      <c r="K21" s="13">
        <v>-34400</v>
      </c>
    </row>
    <row r="22" spans="3:11" x14ac:dyDescent="0.2">
      <c r="C22" s="11" t="s">
        <v>34</v>
      </c>
      <c r="D22" s="13">
        <v>38900</v>
      </c>
      <c r="E22" s="13">
        <v>37500</v>
      </c>
      <c r="F22" s="13">
        <v>38000</v>
      </c>
      <c r="G22" s="13">
        <v>47100</v>
      </c>
      <c r="H22" s="13">
        <v>50100</v>
      </c>
      <c r="I22" s="13">
        <v>49800</v>
      </c>
      <c r="J22" s="13">
        <v>50400</v>
      </c>
      <c r="K22" s="13">
        <v>51000</v>
      </c>
    </row>
    <row r="23" spans="3:11" x14ac:dyDescent="0.2">
      <c r="C23" s="11" t="s">
        <v>35</v>
      </c>
      <c r="D23" s="13">
        <v>-4700</v>
      </c>
      <c r="E23" s="13">
        <v>-27000</v>
      </c>
      <c r="F23" s="13">
        <v>-51500</v>
      </c>
      <c r="G23" s="13">
        <v>-93800</v>
      </c>
      <c r="H23" s="13">
        <v>-69300</v>
      </c>
      <c r="I23" s="13">
        <v>-88600</v>
      </c>
      <c r="J23" s="13">
        <v>-269500</v>
      </c>
      <c r="K23" s="13">
        <v>-107700</v>
      </c>
    </row>
    <row r="24" spans="3:11" x14ac:dyDescent="0.2">
      <c r="C24" s="11" t="s">
        <v>36</v>
      </c>
      <c r="D24" s="13">
        <v>-1200</v>
      </c>
      <c r="E24" s="13">
        <v>400</v>
      </c>
      <c r="F24" s="13">
        <v>2000</v>
      </c>
      <c r="G24" s="13">
        <v>-1000</v>
      </c>
      <c r="H24" s="13">
        <v>1300</v>
      </c>
      <c r="I24" s="13">
        <v>200</v>
      </c>
      <c r="J24" s="13">
        <v>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-27400</v>
      </c>
      <c r="F26" s="13">
        <v>-53500</v>
      </c>
      <c r="G26" s="13">
        <v>-92700</v>
      </c>
      <c r="H26" s="13">
        <v>-70500</v>
      </c>
      <c r="I26" s="13">
        <v>-88800</v>
      </c>
      <c r="J26" s="13">
        <v>-270200</v>
      </c>
      <c r="K26" s="13">
        <v>-107900</v>
      </c>
    </row>
    <row r="27" spans="3:11" x14ac:dyDescent="0.2">
      <c r="C27" s="11" t="s">
        <v>38</v>
      </c>
      <c r="D27" s="13">
        <v>-3500</v>
      </c>
      <c r="E27" s="13">
        <v>-27400</v>
      </c>
      <c r="F27" s="13">
        <v>-53500</v>
      </c>
      <c r="G27" s="13">
        <v>-92700</v>
      </c>
      <c r="H27" s="13">
        <v>-70500</v>
      </c>
      <c r="I27" s="13">
        <v>-88800</v>
      </c>
      <c r="J27" s="13">
        <v>-270200</v>
      </c>
      <c r="K27" s="13">
        <v>-107900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-31900</v>
      </c>
      <c r="E32" s="13">
        <v>-1200</v>
      </c>
      <c r="F32" s="13">
        <v>0</v>
      </c>
      <c r="G32" s="13">
        <v>21900</v>
      </c>
      <c r="H32" s="13">
        <v>-14400</v>
      </c>
      <c r="I32" s="13">
        <v>-43700</v>
      </c>
      <c r="J32" s="13">
        <v>109900</v>
      </c>
      <c r="K32" s="13">
        <v>-8300</v>
      </c>
    </row>
    <row r="33" spans="2:11" x14ac:dyDescent="0.2">
      <c r="C33" s="11" t="s">
        <v>44</v>
      </c>
      <c r="D33" s="13">
        <v>-3500</v>
      </c>
      <c r="E33" s="13">
        <v>-27400</v>
      </c>
      <c r="F33" s="13">
        <v>-53500</v>
      </c>
      <c r="G33" s="13">
        <v>-92700</v>
      </c>
      <c r="H33" s="13">
        <v>-70500</v>
      </c>
      <c r="I33" s="13">
        <v>-88800</v>
      </c>
      <c r="J33" s="13">
        <v>-270200</v>
      </c>
      <c r="K33" s="13">
        <v>-107900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-27400</v>
      </c>
      <c r="F35" s="13">
        <v>-53500</v>
      </c>
      <c r="G35" s="13">
        <v>-92700</v>
      </c>
      <c r="H35" s="13">
        <v>-70500</v>
      </c>
      <c r="I35" s="13">
        <v>-88800</v>
      </c>
      <c r="J35" s="13">
        <v>-270200</v>
      </c>
      <c r="K35" s="13">
        <v>-107900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299000</v>
      </c>
      <c r="E41" s="13">
        <v>153200</v>
      </c>
      <c r="F41" s="13">
        <v>208500</v>
      </c>
      <c r="G41" s="13">
        <v>280200</v>
      </c>
      <c r="H41" s="13">
        <v>345200</v>
      </c>
      <c r="I41" s="13">
        <v>274300</v>
      </c>
      <c r="J41" s="13">
        <v>313800</v>
      </c>
      <c r="K41" s="13">
        <v>295700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59800</v>
      </c>
      <c r="E43" s="13">
        <v>58900</v>
      </c>
      <c r="F43" s="13">
        <v>63700</v>
      </c>
      <c r="G43" s="13">
        <v>71300</v>
      </c>
      <c r="H43" s="13">
        <v>77400</v>
      </c>
      <c r="I43" s="13">
        <v>67000</v>
      </c>
      <c r="J43" s="13">
        <v>64700</v>
      </c>
      <c r="K43" s="13">
        <v>72200</v>
      </c>
    </row>
    <row r="44" spans="2:11" x14ac:dyDescent="0.2">
      <c r="C44" s="11" t="s">
        <v>52</v>
      </c>
      <c r="D44" s="13">
        <v>81000</v>
      </c>
      <c r="E44" s="13">
        <v>64200</v>
      </c>
      <c r="F44" s="13">
        <v>51300</v>
      </c>
      <c r="G44" s="13">
        <v>54200</v>
      </c>
      <c r="H44" s="13">
        <v>67000</v>
      </c>
      <c r="I44" s="13">
        <v>80300</v>
      </c>
      <c r="J44" s="13">
        <v>47300</v>
      </c>
      <c r="K44" s="13">
        <v>60800</v>
      </c>
    </row>
    <row r="45" spans="2:11" x14ac:dyDescent="0.2">
      <c r="C45" s="11" t="s">
        <v>53</v>
      </c>
      <c r="D45" s="13">
        <v>41900</v>
      </c>
      <c r="E45" s="13">
        <v>36400</v>
      </c>
      <c r="F45" s="13">
        <v>19400</v>
      </c>
      <c r="G45" s="13">
        <v>26600</v>
      </c>
      <c r="H45" s="13">
        <v>39500</v>
      </c>
      <c r="I45" s="13">
        <v>26200</v>
      </c>
      <c r="J45" s="13">
        <v>14300</v>
      </c>
      <c r="K45" s="13">
        <v>13500</v>
      </c>
    </row>
    <row r="46" spans="2:11" x14ac:dyDescent="0.2">
      <c r="C46" s="11" t="s">
        <v>54</v>
      </c>
      <c r="D46" s="13">
        <v>481800</v>
      </c>
      <c r="E46" s="13">
        <v>312800</v>
      </c>
      <c r="F46" s="13">
        <v>342800</v>
      </c>
      <c r="G46" s="13">
        <v>432200</v>
      </c>
      <c r="H46" s="13">
        <v>529100</v>
      </c>
      <c r="I46" s="13">
        <v>447800</v>
      </c>
      <c r="J46" s="13">
        <v>440100</v>
      </c>
      <c r="K46" s="13">
        <v>442200</v>
      </c>
    </row>
    <row r="47" spans="2:11" x14ac:dyDescent="0.2">
      <c r="C47" s="11" t="s">
        <v>55</v>
      </c>
      <c r="D47" s="13">
        <v>1485700</v>
      </c>
      <c r="E47" s="13">
        <v>1421400</v>
      </c>
      <c r="F47" s="13">
        <v>1450200</v>
      </c>
      <c r="G47" s="13">
        <v>1480100</v>
      </c>
      <c r="H47" s="13">
        <v>1425100</v>
      </c>
      <c r="I47" s="13">
        <v>1347700</v>
      </c>
      <c r="J47" s="13">
        <v>1376800</v>
      </c>
      <c r="K47" s="13">
        <v>1408200</v>
      </c>
    </row>
    <row r="48" spans="2:11" x14ac:dyDescent="0.2">
      <c r="C48" s="11" t="s">
        <v>56</v>
      </c>
      <c r="D48" s="13">
        <v>98500</v>
      </c>
      <c r="E48" s="13">
        <v>100900</v>
      </c>
      <c r="F48" s="13">
        <v>101400</v>
      </c>
      <c r="G48" s="13">
        <v>98000</v>
      </c>
      <c r="H48" s="13">
        <v>98300</v>
      </c>
      <c r="I48" s="13">
        <v>102100</v>
      </c>
      <c r="J48" s="13">
        <v>105300</v>
      </c>
      <c r="K48" s="13">
        <v>110900</v>
      </c>
    </row>
    <row r="49" spans="3:11" x14ac:dyDescent="0.2">
      <c r="C49" s="11" t="s">
        <v>57</v>
      </c>
      <c r="D49" s="13">
        <v>840500</v>
      </c>
      <c r="E49" s="13">
        <v>876000</v>
      </c>
      <c r="F49" s="13">
        <v>889100</v>
      </c>
      <c r="G49" s="13">
        <v>903900</v>
      </c>
      <c r="H49" s="13">
        <v>919800</v>
      </c>
      <c r="I49" s="13">
        <v>934100</v>
      </c>
      <c r="J49" s="13">
        <v>948600</v>
      </c>
      <c r="K49" s="13">
        <v>961600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2100</v>
      </c>
      <c r="G52" s="13">
        <v>2200</v>
      </c>
      <c r="H52" s="13">
        <v>1500</v>
      </c>
      <c r="I52" s="13">
        <v>1600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2908300</v>
      </c>
      <c r="E54" s="13">
        <v>2713200</v>
      </c>
      <c r="F54" s="13">
        <v>2785600</v>
      </c>
      <c r="G54" s="13">
        <v>2916400</v>
      </c>
      <c r="H54" s="13">
        <v>2973800</v>
      </c>
      <c r="I54" s="13">
        <v>2833300</v>
      </c>
      <c r="J54" s="13">
        <v>2872400</v>
      </c>
      <c r="K54" s="13">
        <v>2924700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137100</v>
      </c>
      <c r="E57" s="13">
        <v>113000</v>
      </c>
      <c r="F57" s="13">
        <v>96300</v>
      </c>
      <c r="G57" s="13">
        <v>127900</v>
      </c>
      <c r="H57" s="13">
        <v>139000</v>
      </c>
      <c r="I57" s="13">
        <v>121500</v>
      </c>
      <c r="J57" s="13">
        <v>93700</v>
      </c>
      <c r="K57" s="13">
        <v>53300</v>
      </c>
    </row>
    <row r="58" spans="3:11" x14ac:dyDescent="0.2">
      <c r="C58" s="11" t="s">
        <v>66</v>
      </c>
      <c r="D58" s="13">
        <v>15500</v>
      </c>
      <c r="E58" s="13">
        <v>15700</v>
      </c>
      <c r="F58" s="13">
        <v>16400</v>
      </c>
      <c r="G58" s="13">
        <v>16800</v>
      </c>
      <c r="H58" s="13">
        <v>12700</v>
      </c>
      <c r="I58" s="13">
        <v>12700</v>
      </c>
      <c r="J58" s="13">
        <v>12900</v>
      </c>
      <c r="K58" s="13">
        <v>13400</v>
      </c>
    </row>
    <row r="59" spans="3:11" x14ac:dyDescent="0.2">
      <c r="C59" s="11" t="s">
        <v>67</v>
      </c>
      <c r="D59" s="13">
        <v>811700</v>
      </c>
      <c r="E59" s="13">
        <v>724100</v>
      </c>
      <c r="F59" s="13">
        <v>761500</v>
      </c>
      <c r="G59" s="13">
        <v>796000</v>
      </c>
      <c r="H59" s="13">
        <v>704600</v>
      </c>
      <c r="I59" s="13">
        <v>626300</v>
      </c>
      <c r="J59" s="13">
        <v>667000</v>
      </c>
      <c r="K59" s="13">
        <v>675800</v>
      </c>
    </row>
    <row r="60" spans="3:11" x14ac:dyDescent="0.2">
      <c r="C60" s="11" t="s">
        <v>68</v>
      </c>
      <c r="D60" s="13">
        <v>964200</v>
      </c>
      <c r="E60" s="13">
        <v>852800</v>
      </c>
      <c r="F60" s="13">
        <v>874200</v>
      </c>
      <c r="G60" s="13">
        <v>940700</v>
      </c>
      <c r="H60" s="13">
        <v>856300</v>
      </c>
      <c r="I60" s="13">
        <v>760500</v>
      </c>
      <c r="J60" s="13">
        <v>773500</v>
      </c>
      <c r="K60" s="13">
        <v>742500</v>
      </c>
    </row>
    <row r="61" spans="3:11" x14ac:dyDescent="0.2">
      <c r="C61" s="11" t="s">
        <v>69</v>
      </c>
      <c r="D61" s="13">
        <v>2698200</v>
      </c>
      <c r="E61" s="13">
        <v>2698200</v>
      </c>
      <c r="F61" s="13">
        <v>2700300</v>
      </c>
      <c r="G61" s="13">
        <v>2702100</v>
      </c>
      <c r="H61" s="13">
        <v>2814100</v>
      </c>
      <c r="I61" s="13">
        <v>2816300</v>
      </c>
      <c r="J61" s="13">
        <v>2818600</v>
      </c>
      <c r="K61" s="13">
        <v>3100</v>
      </c>
    </row>
    <row r="62" spans="3:11" x14ac:dyDescent="0.2">
      <c r="C62" s="11" t="s">
        <v>70</v>
      </c>
      <c r="D62" s="13">
        <v>961500</v>
      </c>
      <c r="E62" s="13">
        <v>916100</v>
      </c>
      <c r="F62" s="13">
        <v>951300</v>
      </c>
      <c r="G62" s="13">
        <v>983000</v>
      </c>
      <c r="H62" s="13">
        <v>934100</v>
      </c>
      <c r="I62" s="13">
        <v>840400</v>
      </c>
      <c r="J62" s="13">
        <v>869800</v>
      </c>
      <c r="K62" s="13">
        <v>3616400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4624000</v>
      </c>
      <c r="E66" s="13">
        <v>4467000</v>
      </c>
      <c r="F66" s="13">
        <v>4525700</v>
      </c>
      <c r="G66" s="13">
        <v>4625900</v>
      </c>
      <c r="H66" s="13">
        <v>4604400</v>
      </c>
      <c r="I66" s="13">
        <v>4417200</v>
      </c>
      <c r="J66" s="13">
        <v>4461900</v>
      </c>
      <c r="K66" s="13">
        <v>4361900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-3448000</v>
      </c>
      <c r="E72" s="13">
        <v>-3444500</v>
      </c>
      <c r="F72" s="13">
        <v>-3417000</v>
      </c>
      <c r="G72" s="13">
        <v>-3363600</v>
      </c>
      <c r="H72" s="13">
        <v>-3256700</v>
      </c>
      <c r="I72" s="13">
        <v>-3182600</v>
      </c>
      <c r="J72" s="13">
        <v>-3111500</v>
      </c>
      <c r="K72" s="13">
        <v>-2833100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-1715600</v>
      </c>
      <c r="E76" s="13">
        <v>-1753900</v>
      </c>
      <c r="F76" s="13">
        <v>-1740100</v>
      </c>
      <c r="G76" s="13">
        <v>-1709500</v>
      </c>
      <c r="H76" s="13">
        <v>-1630600</v>
      </c>
      <c r="I76" s="13">
        <v>-1584000</v>
      </c>
      <c r="J76" s="13">
        <v>-1589500</v>
      </c>
      <c r="K76" s="13">
        <v>-1437300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-3500</v>
      </c>
      <c r="E81" s="13">
        <v>-27400</v>
      </c>
      <c r="F81" s="13">
        <v>-53500</v>
      </c>
      <c r="G81" s="13">
        <v>-92700</v>
      </c>
      <c r="H81" s="13">
        <v>-70500</v>
      </c>
      <c r="I81" s="13">
        <v>-88800</v>
      </c>
      <c r="J81" s="13">
        <v>-270200</v>
      </c>
      <c r="K81" s="13">
        <v>-107900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17800</v>
      </c>
      <c r="F83" s="13">
        <v>19100</v>
      </c>
      <c r="G83" s="13">
        <v>18900</v>
      </c>
      <c r="H83" s="13">
        <v>19300</v>
      </c>
      <c r="I83" s="13">
        <v>19100</v>
      </c>
      <c r="J83" s="13">
        <v>21700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68500</v>
      </c>
      <c r="E89" s="13">
        <v>-36100</v>
      </c>
      <c r="F89" s="13">
        <v>-59700</v>
      </c>
      <c r="G89" s="13">
        <v>77900</v>
      </c>
      <c r="H89" s="13">
        <v>78400</v>
      </c>
      <c r="I89" s="13">
        <v>-14200</v>
      </c>
      <c r="J89" s="13">
        <v>6600</v>
      </c>
      <c r="K89" s="13">
        <v>142500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-5200</v>
      </c>
      <c r="F91" s="13">
        <v>-7100</v>
      </c>
      <c r="G91" s="13">
        <v>-2200</v>
      </c>
      <c r="H91" s="13">
        <v>-3400</v>
      </c>
      <c r="I91" s="13">
        <v>-4600</v>
      </c>
      <c r="J91" s="13">
        <v>-16600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82000</v>
      </c>
      <c r="E94" s="13">
        <v>-3300</v>
      </c>
      <c r="F94" s="13">
        <v>-7400</v>
      </c>
      <c r="G94" s="13">
        <v>-2100</v>
      </c>
      <c r="H94" s="13">
        <v>-3400</v>
      </c>
      <c r="I94" s="13">
        <v>-4500</v>
      </c>
      <c r="J94" s="13">
        <v>-3000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-16000</v>
      </c>
      <c r="F100" s="13">
        <v>-4500</v>
      </c>
      <c r="G100" s="13">
        <v>-140700</v>
      </c>
      <c r="H100" s="13">
        <v>-4300</v>
      </c>
      <c r="I100" s="13">
        <v>-20800</v>
      </c>
      <c r="J100" s="13">
        <v>14400</v>
      </c>
      <c r="K100" s="13">
        <v>-92800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0</v>
      </c>
      <c r="G101" s="13">
        <v>-100</v>
      </c>
      <c r="H101" s="13">
        <v>100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145800</v>
      </c>
      <c r="E102" s="13">
        <v>-55300</v>
      </c>
      <c r="F102" s="13">
        <v>-71600</v>
      </c>
      <c r="G102" s="13">
        <v>-65000</v>
      </c>
      <c r="H102" s="13">
        <v>70800</v>
      </c>
      <c r="I102" s="13">
        <v>-39500</v>
      </c>
      <c r="J102" s="13">
        <v>18100</v>
      </c>
      <c r="K102" s="13">
        <v>46700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3500</v>
      </c>
      <c r="E8" s="13">
        <v>4400</v>
      </c>
      <c r="F8" s="13">
        <v>4500</v>
      </c>
      <c r="G8" s="13">
        <v>4500</v>
      </c>
      <c r="H8" s="13">
        <v>3400</v>
      </c>
      <c r="I8" s="13">
        <v>3300</v>
      </c>
      <c r="J8" s="13">
        <v>3300</v>
      </c>
      <c r="K8" s="13">
        <v>6500</v>
      </c>
    </row>
    <row r="9" spans="1:11" x14ac:dyDescent="0.2">
      <c r="C9" s="11" t="s">
        <v>22</v>
      </c>
      <c r="D9" s="13">
        <v>1100</v>
      </c>
      <c r="E9" s="13">
        <v>1300</v>
      </c>
      <c r="F9" s="13">
        <v>1400</v>
      </c>
      <c r="G9" s="13">
        <v>900</v>
      </c>
      <c r="H9" s="13">
        <v>800</v>
      </c>
      <c r="I9" s="13">
        <v>600</v>
      </c>
      <c r="J9" s="13">
        <v>700</v>
      </c>
      <c r="K9" s="13">
        <v>1300</v>
      </c>
    </row>
    <row r="10" spans="1:11" x14ac:dyDescent="0.2">
      <c r="C10" s="11" t="s">
        <v>23</v>
      </c>
      <c r="D10" s="13">
        <v>2400</v>
      </c>
      <c r="E10" s="13">
        <v>3100</v>
      </c>
      <c r="F10" s="13">
        <v>3100</v>
      </c>
      <c r="G10" s="13">
        <v>3600</v>
      </c>
      <c r="H10" s="13">
        <v>2600</v>
      </c>
      <c r="I10" s="13">
        <v>2700</v>
      </c>
      <c r="J10" s="13">
        <v>2600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900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11800</v>
      </c>
      <c r="F17" s="13">
        <v>10000</v>
      </c>
      <c r="G17" s="13">
        <v>8600</v>
      </c>
      <c r="H17" s="13">
        <v>6900</v>
      </c>
      <c r="I17" s="13">
        <v>9600</v>
      </c>
      <c r="J17" s="13">
        <v>5100</v>
      </c>
      <c r="K17" s="13">
        <v>10400</v>
      </c>
    </row>
    <row r="18" spans="3:11" x14ac:dyDescent="0.2">
      <c r="C18" s="11" t="s">
        <v>30</v>
      </c>
      <c r="D18" s="13">
        <v>-5500</v>
      </c>
      <c r="E18" s="13">
        <v>-7400</v>
      </c>
      <c r="F18" s="13">
        <v>-5500</v>
      </c>
      <c r="G18" s="13">
        <v>-4100</v>
      </c>
      <c r="H18" s="13">
        <v>-3500</v>
      </c>
      <c r="I18" s="13">
        <v>-6300</v>
      </c>
      <c r="J18" s="13">
        <v>-1800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-7200</v>
      </c>
      <c r="F21" s="13">
        <v>-5300</v>
      </c>
      <c r="G21" s="13">
        <v>-3800</v>
      </c>
      <c r="H21" s="13">
        <v>-3200</v>
      </c>
      <c r="I21" s="13">
        <v>-6100</v>
      </c>
      <c r="J21" s="13">
        <v>-1600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-5500</v>
      </c>
      <c r="E23" s="13">
        <v>-7400</v>
      </c>
      <c r="F23" s="13">
        <v>-5500</v>
      </c>
      <c r="G23" s="13">
        <v>-4000</v>
      </c>
      <c r="H23" s="13">
        <v>-3400</v>
      </c>
      <c r="I23" s="13">
        <v>-6200</v>
      </c>
      <c r="J23" s="13">
        <v>-1800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-7400</v>
      </c>
      <c r="F26" s="13">
        <v>-5500</v>
      </c>
      <c r="G26" s="13">
        <v>-4000</v>
      </c>
      <c r="H26" s="13">
        <v>-3400</v>
      </c>
      <c r="I26" s="13">
        <v>-6200</v>
      </c>
      <c r="J26" s="13">
        <v>-1800</v>
      </c>
      <c r="K26" s="13">
        <v>-4000</v>
      </c>
    </row>
    <row r="27" spans="3:11" x14ac:dyDescent="0.2">
      <c r="C27" s="11" t="s">
        <v>38</v>
      </c>
      <c r="D27" s="13">
        <v>-5500</v>
      </c>
      <c r="E27" s="13">
        <v>-7400</v>
      </c>
      <c r="F27" s="13">
        <v>-5500</v>
      </c>
      <c r="G27" s="13">
        <v>-4000</v>
      </c>
      <c r="H27" s="13">
        <v>-3400</v>
      </c>
      <c r="I27" s="13">
        <v>-6200</v>
      </c>
      <c r="J27" s="13">
        <v>-1800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-7400</v>
      </c>
      <c r="F33" s="13">
        <v>-5500</v>
      </c>
      <c r="G33" s="13">
        <v>-4000</v>
      </c>
      <c r="H33" s="13">
        <v>-3400</v>
      </c>
      <c r="I33" s="13">
        <v>-6200</v>
      </c>
      <c r="J33" s="13">
        <v>-1800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-7400</v>
      </c>
      <c r="F35" s="13">
        <v>-5500</v>
      </c>
      <c r="G35" s="13">
        <v>-4000</v>
      </c>
      <c r="H35" s="13">
        <v>-3400</v>
      </c>
      <c r="I35" s="13">
        <v>-6200</v>
      </c>
      <c r="J35" s="13">
        <v>-1800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24000</v>
      </c>
      <c r="F41" s="13">
        <v>28500</v>
      </c>
      <c r="G41" s="13">
        <v>34200</v>
      </c>
      <c r="H41" s="13">
        <v>14100</v>
      </c>
      <c r="I41" s="13">
        <v>18200</v>
      </c>
      <c r="J41" s="13">
        <v>1600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3900</v>
      </c>
      <c r="G43" s="13">
        <v>3500</v>
      </c>
      <c r="H43" s="13">
        <v>1700</v>
      </c>
      <c r="I43" s="13">
        <v>1500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2100</v>
      </c>
      <c r="F45" s="13">
        <v>1600</v>
      </c>
      <c r="G45" s="13">
        <v>1700</v>
      </c>
      <c r="H45" s="13">
        <v>900</v>
      </c>
      <c r="I45" s="13">
        <v>700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21600</v>
      </c>
      <c r="E46" s="13">
        <v>27300</v>
      </c>
      <c r="F46" s="13">
        <v>34000</v>
      </c>
      <c r="G46" s="13">
        <v>39400</v>
      </c>
      <c r="H46" s="13">
        <v>16700</v>
      </c>
      <c r="I46" s="13">
        <v>20400</v>
      </c>
      <c r="J46" s="13">
        <v>3400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800</v>
      </c>
      <c r="G47" s="13">
        <v>800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4400</v>
      </c>
      <c r="E48" s="13">
        <v>2800</v>
      </c>
      <c r="F48" s="13">
        <v>2600</v>
      </c>
      <c r="G48" s="13">
        <v>2300</v>
      </c>
      <c r="H48" s="13">
        <v>1100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3300</v>
      </c>
      <c r="H49" s="13">
        <v>3000</v>
      </c>
      <c r="I49" s="13">
        <v>2900</v>
      </c>
      <c r="J49" s="13">
        <v>3000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29600</v>
      </c>
      <c r="E54" s="13">
        <v>33700</v>
      </c>
      <c r="F54" s="13">
        <v>41000</v>
      </c>
      <c r="G54" s="13">
        <v>46200</v>
      </c>
      <c r="H54" s="13">
        <v>22000</v>
      </c>
      <c r="I54" s="13">
        <v>25300</v>
      </c>
      <c r="J54" s="13">
        <v>8500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1300</v>
      </c>
      <c r="H57" s="13">
        <v>900</v>
      </c>
      <c r="I57" s="13">
        <v>2300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1300</v>
      </c>
      <c r="G58" s="13">
        <v>1300</v>
      </c>
      <c r="H58" s="13">
        <v>1200</v>
      </c>
      <c r="I58" s="13">
        <v>900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6000</v>
      </c>
      <c r="E59" s="13">
        <v>5300</v>
      </c>
      <c r="F59" s="13">
        <v>6200</v>
      </c>
      <c r="G59" s="13">
        <v>6800</v>
      </c>
      <c r="H59" s="13">
        <v>5300</v>
      </c>
      <c r="I59" s="13">
        <v>4700</v>
      </c>
      <c r="J59" s="13">
        <v>5400</v>
      </c>
      <c r="K59" s="13">
        <v>4500</v>
      </c>
    </row>
    <row r="60" spans="3:11" x14ac:dyDescent="0.2">
      <c r="C60" s="11" t="s">
        <v>68</v>
      </c>
      <c r="D60" s="13">
        <v>6900</v>
      </c>
      <c r="E60" s="13">
        <v>7500</v>
      </c>
      <c r="F60" s="13">
        <v>8200</v>
      </c>
      <c r="G60" s="13">
        <v>9300</v>
      </c>
      <c r="H60" s="13">
        <v>7300</v>
      </c>
      <c r="I60" s="13">
        <v>7800</v>
      </c>
      <c r="J60" s="13">
        <v>7000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100</v>
      </c>
      <c r="I61" s="13">
        <v>400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1900</v>
      </c>
      <c r="E62" s="13">
        <v>300</v>
      </c>
      <c r="F62" s="13">
        <v>400</v>
      </c>
      <c r="G62" s="13">
        <v>400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8200</v>
      </c>
      <c r="F66" s="13">
        <v>8600</v>
      </c>
      <c r="G66" s="13">
        <v>9700</v>
      </c>
      <c r="H66" s="13">
        <v>7600</v>
      </c>
      <c r="I66" s="13">
        <v>8400</v>
      </c>
      <c r="J66" s="13">
        <v>8500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6900</v>
      </c>
      <c r="K70" s="13">
        <v>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-61100</v>
      </c>
      <c r="E72" s="13">
        <v>-55600</v>
      </c>
      <c r="F72" s="13">
        <v>-48200</v>
      </c>
      <c r="G72" s="13">
        <v>-42800</v>
      </c>
      <c r="H72" s="13">
        <v>-38700</v>
      </c>
      <c r="I72" s="13">
        <v>-35300</v>
      </c>
      <c r="J72" s="13">
        <v>-29100</v>
      </c>
      <c r="K72" s="13">
        <v>-27300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25500</v>
      </c>
      <c r="F76" s="13">
        <v>32500</v>
      </c>
      <c r="G76" s="13">
        <v>36500</v>
      </c>
      <c r="H76" s="13">
        <v>14300</v>
      </c>
      <c r="I76" s="13">
        <v>16900</v>
      </c>
      <c r="J76" s="13">
        <v>-6900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-5500</v>
      </c>
      <c r="E81" s="13">
        <v>-7400</v>
      </c>
      <c r="F81" s="13">
        <v>-5500</v>
      </c>
      <c r="G81" s="13">
        <v>-4000</v>
      </c>
      <c r="H81" s="13">
        <v>-3400</v>
      </c>
      <c r="I81" s="13">
        <v>-6200</v>
      </c>
      <c r="J81" s="13">
        <v>-1800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-4100</v>
      </c>
      <c r="F89" s="13">
        <v>-4100</v>
      </c>
      <c r="G89" s="13">
        <v>-3700</v>
      </c>
      <c r="H89" s="13">
        <v>-3900</v>
      </c>
      <c r="I89" s="13">
        <v>-3600</v>
      </c>
      <c r="J89" s="13">
        <v>-600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-1300</v>
      </c>
      <c r="H91" s="13">
        <v>-300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-400</v>
      </c>
      <c r="G94" s="13">
        <v>-1500</v>
      </c>
      <c r="H94" s="13">
        <v>-300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-1200</v>
      </c>
      <c r="G100" s="13">
        <v>25400</v>
      </c>
      <c r="H100" s="13">
        <v>0</v>
      </c>
      <c r="I100" s="13">
        <v>20400</v>
      </c>
      <c r="J100" s="13">
        <v>1800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-4500</v>
      </c>
      <c r="F102" s="13">
        <v>-5700</v>
      </c>
      <c r="G102" s="13">
        <v>20100</v>
      </c>
      <c r="H102" s="13">
        <v>-4100</v>
      </c>
      <c r="I102" s="13">
        <v>16700</v>
      </c>
      <c r="J102" s="13">
        <v>1100</v>
      </c>
      <c r="K102" s="13">
        <v>-100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3500</v>
      </c>
      <c r="E8" s="13">
        <v>18900</v>
      </c>
      <c r="F8" s="13">
        <v>2600</v>
      </c>
      <c r="G8" s="13">
        <v>21300</v>
      </c>
      <c r="H8" s="13">
        <v>16600</v>
      </c>
      <c r="I8" s="13">
        <v>31400</v>
      </c>
      <c r="J8" s="13">
        <v>13600</v>
      </c>
      <c r="K8" s="13">
        <v>20600</v>
      </c>
    </row>
    <row r="9" spans="1:11" x14ac:dyDescent="0.2">
      <c r="C9" s="11" t="s">
        <v>22</v>
      </c>
      <c r="D9" s="13">
        <v>3000</v>
      </c>
      <c r="E9" s="13">
        <v>17300</v>
      </c>
      <c r="F9" s="13">
        <v>1600</v>
      </c>
      <c r="G9" s="13">
        <v>18000</v>
      </c>
      <c r="H9" s="13">
        <v>15100</v>
      </c>
      <c r="I9" s="13">
        <v>25800</v>
      </c>
      <c r="J9" s="13">
        <v>12000</v>
      </c>
      <c r="K9" s="13">
        <v>17600</v>
      </c>
    </row>
    <row r="10" spans="1:11" x14ac:dyDescent="0.2">
      <c r="C10" s="11" t="s">
        <v>23</v>
      </c>
      <c r="D10" s="13">
        <v>500</v>
      </c>
      <c r="E10" s="13">
        <v>1600</v>
      </c>
      <c r="F10" s="13">
        <v>1000</v>
      </c>
      <c r="G10" s="13">
        <v>3300</v>
      </c>
      <c r="H10" s="13">
        <v>1500</v>
      </c>
      <c r="I10" s="13">
        <v>5600</v>
      </c>
      <c r="J10" s="13">
        <v>1600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1600</v>
      </c>
      <c r="F14" s="13">
        <v>200</v>
      </c>
      <c r="G14" s="13">
        <v>1900</v>
      </c>
      <c r="H14" s="13">
        <v>3700</v>
      </c>
      <c r="I14" s="13">
        <v>800</v>
      </c>
      <c r="J14" s="13">
        <v>500</v>
      </c>
      <c r="K14" s="13">
        <v>1800</v>
      </c>
    </row>
    <row r="15" spans="1:11" x14ac:dyDescent="0.2">
      <c r="C15" s="11" t="s">
        <v>28</v>
      </c>
      <c r="D15" s="13">
        <v>400</v>
      </c>
      <c r="E15" s="13">
        <v>1200</v>
      </c>
      <c r="F15" s="13">
        <v>600</v>
      </c>
      <c r="G15" s="13">
        <v>900</v>
      </c>
      <c r="H15" s="13">
        <v>900</v>
      </c>
      <c r="I15" s="13">
        <v>900</v>
      </c>
      <c r="J15" s="13">
        <v>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26800</v>
      </c>
      <c r="F17" s="13">
        <v>8200</v>
      </c>
      <c r="G17" s="13">
        <v>23600</v>
      </c>
      <c r="H17" s="13">
        <v>21700</v>
      </c>
      <c r="I17" s="13">
        <v>27600</v>
      </c>
      <c r="J17" s="13">
        <v>14200</v>
      </c>
      <c r="K17" s="13">
        <v>26300</v>
      </c>
    </row>
    <row r="18" spans="3:11" x14ac:dyDescent="0.2">
      <c r="C18" s="11" t="s">
        <v>30</v>
      </c>
      <c r="D18" s="13">
        <v>-6700</v>
      </c>
      <c r="E18" s="13">
        <v>-7900</v>
      </c>
      <c r="F18" s="13">
        <v>-5600</v>
      </c>
      <c r="G18" s="13">
        <v>-2300</v>
      </c>
      <c r="H18" s="13">
        <v>-5100</v>
      </c>
      <c r="I18" s="13">
        <v>3800</v>
      </c>
      <c r="J18" s="13">
        <v>-600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-3000</v>
      </c>
      <c r="F20" s="13">
        <v>-2500</v>
      </c>
      <c r="G20" s="13">
        <v>2300</v>
      </c>
      <c r="H20" s="13">
        <v>-1500</v>
      </c>
      <c r="I20" s="13">
        <v>-1700</v>
      </c>
      <c r="J20" s="13">
        <v>-800</v>
      </c>
      <c r="K20" s="13">
        <v>-1500</v>
      </c>
    </row>
    <row r="21" spans="3:11" x14ac:dyDescent="0.2">
      <c r="C21" s="11" t="s">
        <v>33</v>
      </c>
      <c r="D21" s="13">
        <v>-11300</v>
      </c>
      <c r="E21" s="13">
        <v>-9700</v>
      </c>
      <c r="F21" s="13">
        <v>-6800</v>
      </c>
      <c r="G21" s="13">
        <v>900</v>
      </c>
      <c r="H21" s="13">
        <v>-5700</v>
      </c>
      <c r="I21" s="13">
        <v>3000</v>
      </c>
      <c r="J21" s="13">
        <v>-900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-12100</v>
      </c>
      <c r="E23" s="13">
        <v>-10800</v>
      </c>
      <c r="F23" s="13">
        <v>-8100</v>
      </c>
      <c r="G23" s="13">
        <v>0</v>
      </c>
      <c r="H23" s="13">
        <v>-6600</v>
      </c>
      <c r="I23" s="13">
        <v>2200</v>
      </c>
      <c r="J23" s="13">
        <v>-1400</v>
      </c>
      <c r="K23" s="13">
        <v>-7200</v>
      </c>
    </row>
    <row r="24" spans="3:11" x14ac:dyDescent="0.2">
      <c r="C24" s="11" t="s">
        <v>36</v>
      </c>
      <c r="D24" s="13">
        <v>-1200</v>
      </c>
      <c r="E24" s="13">
        <v>-800</v>
      </c>
      <c r="F24" s="13">
        <v>-500</v>
      </c>
      <c r="G24" s="13">
        <v>400</v>
      </c>
      <c r="H24" s="13">
        <v>-300</v>
      </c>
      <c r="I24" s="13">
        <v>1000</v>
      </c>
      <c r="J24" s="13">
        <v>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-10000</v>
      </c>
      <c r="F26" s="13">
        <v>-7600</v>
      </c>
      <c r="G26" s="13">
        <v>-400</v>
      </c>
      <c r="H26" s="13">
        <v>-6200</v>
      </c>
      <c r="I26" s="13">
        <v>1100</v>
      </c>
      <c r="J26" s="13">
        <v>-1400</v>
      </c>
      <c r="K26" s="13">
        <v>-8600</v>
      </c>
    </row>
    <row r="27" spans="3:11" x14ac:dyDescent="0.2">
      <c r="C27" s="11" t="s">
        <v>38</v>
      </c>
      <c r="D27" s="13">
        <v>-10900</v>
      </c>
      <c r="E27" s="13">
        <v>-10000</v>
      </c>
      <c r="F27" s="13">
        <v>-7300</v>
      </c>
      <c r="G27" s="13">
        <v>-400</v>
      </c>
      <c r="H27" s="13">
        <v>-6200</v>
      </c>
      <c r="I27" s="13">
        <v>1100</v>
      </c>
      <c r="J27" s="13">
        <v>-1400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3000</v>
      </c>
      <c r="F32" s="13">
        <v>2500</v>
      </c>
      <c r="G32" s="13">
        <v>-2300</v>
      </c>
      <c r="H32" s="13">
        <v>1500</v>
      </c>
      <c r="I32" s="13">
        <v>1700</v>
      </c>
      <c r="J32" s="13">
        <v>800</v>
      </c>
      <c r="K32" s="13">
        <v>1500</v>
      </c>
    </row>
    <row r="33" spans="2:11" x14ac:dyDescent="0.2">
      <c r="C33" s="11" t="s">
        <v>44</v>
      </c>
      <c r="D33" s="13">
        <v>-11500</v>
      </c>
      <c r="E33" s="13">
        <v>-10000</v>
      </c>
      <c r="F33" s="13">
        <v>-7200</v>
      </c>
      <c r="G33" s="13">
        <v>-400</v>
      </c>
      <c r="H33" s="13">
        <v>-6200</v>
      </c>
      <c r="I33" s="13">
        <v>1100</v>
      </c>
      <c r="J33" s="13">
        <v>-1400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-10000</v>
      </c>
      <c r="F35" s="13">
        <v>-7200</v>
      </c>
      <c r="G35" s="13">
        <v>-400</v>
      </c>
      <c r="H35" s="13">
        <v>-6200</v>
      </c>
      <c r="I35" s="13">
        <v>1100</v>
      </c>
      <c r="J35" s="13">
        <v>-1400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3300</v>
      </c>
      <c r="F41" s="13">
        <v>8600</v>
      </c>
      <c r="G41" s="13">
        <v>17400</v>
      </c>
      <c r="H41" s="13">
        <v>2800</v>
      </c>
      <c r="I41" s="13">
        <v>2800</v>
      </c>
      <c r="J41" s="13">
        <v>7100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11300</v>
      </c>
      <c r="F43" s="13">
        <v>12700</v>
      </c>
      <c r="G43" s="13">
        <v>12000</v>
      </c>
      <c r="H43" s="13">
        <v>12600</v>
      </c>
      <c r="I43" s="13">
        <v>13100</v>
      </c>
      <c r="J43" s="13">
        <v>15000</v>
      </c>
      <c r="K43" s="13">
        <v>10400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1500</v>
      </c>
      <c r="G44" s="13">
        <v>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9400</v>
      </c>
      <c r="E45" s="13">
        <v>1100</v>
      </c>
      <c r="F45" s="13">
        <v>1100</v>
      </c>
      <c r="G45" s="13">
        <v>4900</v>
      </c>
      <c r="H45" s="13">
        <v>5100</v>
      </c>
      <c r="I45" s="13">
        <v>14300</v>
      </c>
      <c r="J45" s="13">
        <v>14200</v>
      </c>
      <c r="K45" s="13">
        <v>14800</v>
      </c>
    </row>
    <row r="46" spans="2:11" x14ac:dyDescent="0.2">
      <c r="C46" s="11" t="s">
        <v>54</v>
      </c>
      <c r="D46" s="13">
        <v>21200</v>
      </c>
      <c r="E46" s="13">
        <v>17100</v>
      </c>
      <c r="F46" s="13">
        <v>24000</v>
      </c>
      <c r="G46" s="13">
        <v>35100</v>
      </c>
      <c r="H46" s="13">
        <v>20500</v>
      </c>
      <c r="I46" s="13">
        <v>30200</v>
      </c>
      <c r="J46" s="13">
        <v>36300</v>
      </c>
      <c r="K46" s="13">
        <v>29800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8100</v>
      </c>
      <c r="H47" s="13">
        <v>8200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3600</v>
      </c>
      <c r="F48" s="13">
        <v>2600</v>
      </c>
      <c r="G48" s="13">
        <v>2700</v>
      </c>
      <c r="H48" s="13">
        <v>2500</v>
      </c>
      <c r="I48" s="13">
        <v>2700</v>
      </c>
      <c r="J48" s="13">
        <v>3000</v>
      </c>
      <c r="K48" s="13">
        <v>1200</v>
      </c>
    </row>
    <row r="49" spans="3:11" x14ac:dyDescent="0.2">
      <c r="C49" s="11" t="s">
        <v>57</v>
      </c>
      <c r="D49" s="13">
        <v>40100</v>
      </c>
      <c r="E49" s="13">
        <v>48100</v>
      </c>
      <c r="F49" s="13">
        <v>47400</v>
      </c>
      <c r="G49" s="13">
        <v>36000</v>
      </c>
      <c r="H49" s="13">
        <v>29800</v>
      </c>
      <c r="I49" s="13">
        <v>30700</v>
      </c>
      <c r="J49" s="13">
        <v>31800</v>
      </c>
      <c r="K49" s="13">
        <v>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3000</v>
      </c>
      <c r="F52" s="13">
        <v>2500</v>
      </c>
      <c r="G52" s="13">
        <v>1700</v>
      </c>
      <c r="H52" s="13">
        <v>1300</v>
      </c>
      <c r="I52" s="13">
        <v>2200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69700</v>
      </c>
      <c r="E54" s="13">
        <v>71800</v>
      </c>
      <c r="F54" s="13">
        <v>76500</v>
      </c>
      <c r="G54" s="13">
        <v>83600</v>
      </c>
      <c r="H54" s="13">
        <v>62400</v>
      </c>
      <c r="I54" s="13">
        <v>65800</v>
      </c>
      <c r="J54" s="13">
        <v>73100</v>
      </c>
      <c r="K54" s="13">
        <v>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9900</v>
      </c>
      <c r="F57" s="13">
        <v>8900</v>
      </c>
      <c r="G57" s="13">
        <v>11000</v>
      </c>
      <c r="H57" s="13">
        <v>15400</v>
      </c>
      <c r="I57" s="13">
        <v>16900</v>
      </c>
      <c r="J57" s="13">
        <v>24600</v>
      </c>
      <c r="K57" s="13">
        <v>17900</v>
      </c>
    </row>
    <row r="58" spans="3:11" x14ac:dyDescent="0.2">
      <c r="C58" s="11" t="s">
        <v>66</v>
      </c>
      <c r="D58" s="13">
        <v>5100</v>
      </c>
      <c r="E58" s="13">
        <v>2800</v>
      </c>
      <c r="F58" s="13">
        <v>1000</v>
      </c>
      <c r="G58" s="13">
        <v>5400</v>
      </c>
      <c r="H58" s="13">
        <v>1300</v>
      </c>
      <c r="I58" s="13">
        <v>2300</v>
      </c>
      <c r="J58" s="13">
        <v>2300</v>
      </c>
      <c r="K58" s="13">
        <v>900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3500</v>
      </c>
      <c r="G59" s="13">
        <v>2700</v>
      </c>
      <c r="H59" s="13">
        <v>3000</v>
      </c>
      <c r="I59" s="13">
        <v>3100</v>
      </c>
      <c r="J59" s="13">
        <v>2200</v>
      </c>
      <c r="K59" s="13">
        <v>2000</v>
      </c>
    </row>
    <row r="60" spans="3:11" x14ac:dyDescent="0.2">
      <c r="C60" s="11" t="s">
        <v>68</v>
      </c>
      <c r="D60" s="13">
        <v>22900</v>
      </c>
      <c r="E60" s="13">
        <v>15300</v>
      </c>
      <c r="F60" s="13">
        <v>13400</v>
      </c>
      <c r="G60" s="13">
        <v>19100</v>
      </c>
      <c r="H60" s="13">
        <v>19700</v>
      </c>
      <c r="I60" s="13">
        <v>22300</v>
      </c>
      <c r="J60" s="13">
        <v>29100</v>
      </c>
      <c r="K60" s="13">
        <v>20800</v>
      </c>
    </row>
    <row r="61" spans="3:11" x14ac:dyDescent="0.2">
      <c r="C61" s="11" t="s">
        <v>69</v>
      </c>
      <c r="D61" s="13">
        <v>23500</v>
      </c>
      <c r="E61" s="13">
        <v>22400</v>
      </c>
      <c r="F61" s="13">
        <v>22100</v>
      </c>
      <c r="G61" s="13">
        <v>20300</v>
      </c>
      <c r="H61" s="13">
        <v>24600</v>
      </c>
      <c r="I61" s="13">
        <v>19100</v>
      </c>
      <c r="J61" s="13">
        <v>19400</v>
      </c>
      <c r="K61" s="13">
        <v>18400</v>
      </c>
    </row>
    <row r="62" spans="3:11" x14ac:dyDescent="0.2">
      <c r="C62" s="11" t="s">
        <v>70</v>
      </c>
      <c r="D62" s="13">
        <v>1300</v>
      </c>
      <c r="E62" s="13">
        <v>600</v>
      </c>
      <c r="F62" s="13">
        <v>600</v>
      </c>
      <c r="G62" s="13">
        <v>200</v>
      </c>
      <c r="H62" s="13">
        <v>200</v>
      </c>
      <c r="I62" s="13">
        <v>200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>
        <v>38300</v>
      </c>
      <c r="F66" s="13">
        <v>36100</v>
      </c>
      <c r="G66" s="13">
        <v>41400</v>
      </c>
      <c r="H66" s="13">
        <v>44700</v>
      </c>
      <c r="I66" s="13">
        <v>41700</v>
      </c>
      <c r="J66" s="13">
        <v>50600</v>
      </c>
      <c r="K66" s="13">
        <v>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-77600</v>
      </c>
      <c r="E72" s="13">
        <v>-65300</v>
      </c>
      <c r="F72" s="13">
        <v>-36300</v>
      </c>
      <c r="G72" s="13">
        <v>-27100</v>
      </c>
      <c r="H72" s="13">
        <v>-19400</v>
      </c>
      <c r="I72" s="13">
        <v>-14400</v>
      </c>
      <c r="J72" s="13">
        <v>-15600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33500</v>
      </c>
      <c r="F76" s="13">
        <v>40400</v>
      </c>
      <c r="G76" s="13">
        <v>42200</v>
      </c>
      <c r="H76" s="13">
        <v>17700</v>
      </c>
      <c r="I76" s="13">
        <v>24100</v>
      </c>
      <c r="J76" s="13">
        <v>22500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-11500</v>
      </c>
      <c r="E81" s="13">
        <v>-10000</v>
      </c>
      <c r="F81" s="13">
        <v>-7200</v>
      </c>
      <c r="G81" s="13">
        <v>-400</v>
      </c>
      <c r="H81" s="13">
        <v>-6200</v>
      </c>
      <c r="I81" s="13">
        <v>1100</v>
      </c>
      <c r="J81" s="13">
        <v>-1400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1400</v>
      </c>
      <c r="G83" s="13">
        <v>900</v>
      </c>
      <c r="H83" s="13">
        <v>900</v>
      </c>
      <c r="I83" s="13">
        <v>900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-4800</v>
      </c>
      <c r="F89" s="13">
        <v>-8600</v>
      </c>
      <c r="G89" s="13">
        <v>-6700</v>
      </c>
      <c r="H89" s="13">
        <v>-1400</v>
      </c>
      <c r="I89" s="13">
        <v>-3100</v>
      </c>
      <c r="J89" s="13">
        <v>2200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>
        <v>-1700</v>
      </c>
      <c r="F91" s="13">
        <v>-400</v>
      </c>
      <c r="G91" s="13">
        <v>-500</v>
      </c>
      <c r="H91" s="13">
        <v>-800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-2900</v>
      </c>
      <c r="F94" s="13">
        <v>-1300</v>
      </c>
      <c r="G94" s="13">
        <v>-1400</v>
      </c>
      <c r="H94" s="13">
        <v>-500</v>
      </c>
      <c r="I94" s="13">
        <v>800</v>
      </c>
      <c r="J94" s="13">
        <v>-300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2500</v>
      </c>
      <c r="F100" s="13">
        <v>1100</v>
      </c>
      <c r="G100" s="13">
        <v>22400</v>
      </c>
      <c r="H100" s="13">
        <v>2100</v>
      </c>
      <c r="I100" s="13">
        <v>-2000</v>
      </c>
      <c r="J100" s="13">
        <v>700</v>
      </c>
      <c r="K100" s="13">
        <v>-3700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100</v>
      </c>
      <c r="G101" s="13">
        <v>200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-5300</v>
      </c>
      <c r="F102" s="13">
        <v>-8800</v>
      </c>
      <c r="G102" s="13">
        <v>14600</v>
      </c>
      <c r="H102" s="13">
        <v>100</v>
      </c>
      <c r="I102" s="13">
        <v>-4400</v>
      </c>
      <c r="J102" s="13">
        <v>2600</v>
      </c>
      <c r="K102" s="13">
        <v>1400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957000</v>
      </c>
      <c r="E8" s="13">
        <v>886000</v>
      </c>
      <c r="F8" s="13">
        <v>858000</v>
      </c>
      <c r="G8" s="13">
        <v>835000</v>
      </c>
      <c r="H8" s="13">
        <v>792000</v>
      </c>
      <c r="I8" s="13">
        <v>701000</v>
      </c>
      <c r="J8" s="13">
        <v>653000</v>
      </c>
      <c r="K8" s="13">
        <v>652000</v>
      </c>
    </row>
    <row r="9" spans="1:11" x14ac:dyDescent="0.2">
      <c r="C9" s="11" t="s">
        <v>22</v>
      </c>
      <c r="D9" s="13">
        <v>681000</v>
      </c>
      <c r="E9" s="13">
        <v>636000</v>
      </c>
      <c r="F9" s="13">
        <v>614000</v>
      </c>
      <c r="G9" s="13">
        <v>589000</v>
      </c>
      <c r="H9" s="13">
        <v>533000</v>
      </c>
      <c r="I9" s="13">
        <v>454000</v>
      </c>
      <c r="J9" s="13">
        <v>425000</v>
      </c>
      <c r="K9" s="13">
        <v>394000</v>
      </c>
    </row>
    <row r="10" spans="1:11" x14ac:dyDescent="0.2">
      <c r="C10" s="11" t="s">
        <v>23</v>
      </c>
      <c r="D10" s="13">
        <v>276000</v>
      </c>
      <c r="E10" s="13">
        <v>250000</v>
      </c>
      <c r="F10" s="13">
        <v>244000</v>
      </c>
      <c r="G10" s="13">
        <v>246000</v>
      </c>
      <c r="H10" s="13">
        <v>259000</v>
      </c>
      <c r="I10" s="13">
        <v>247000</v>
      </c>
      <c r="J10" s="13">
        <v>228000</v>
      </c>
      <c r="K10" s="13">
        <v>258000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6000</v>
      </c>
      <c r="F14" s="13">
        <v>3000</v>
      </c>
      <c r="G14" s="13">
        <v>-26000</v>
      </c>
      <c r="H14" s="13">
        <v>1000</v>
      </c>
      <c r="I14" s="13">
        <v>36000</v>
      </c>
      <c r="J14" s="13">
        <v>1000</v>
      </c>
      <c r="K14" s="13">
        <v>-30000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830000</v>
      </c>
      <c r="E17" s="13">
        <v>779000</v>
      </c>
      <c r="F17" s="13">
        <v>752000</v>
      </c>
      <c r="G17" s="13">
        <v>701000</v>
      </c>
      <c r="H17" s="13">
        <v>670000</v>
      </c>
      <c r="I17" s="13">
        <v>619000</v>
      </c>
      <c r="J17" s="13">
        <v>543000</v>
      </c>
      <c r="K17" s="13">
        <v>487000</v>
      </c>
    </row>
    <row r="18" spans="3:11" x14ac:dyDescent="0.2">
      <c r="C18" s="11" t="s">
        <v>30</v>
      </c>
      <c r="D18" s="13">
        <v>127000</v>
      </c>
      <c r="E18" s="13">
        <v>107000</v>
      </c>
      <c r="F18" s="13">
        <v>106000</v>
      </c>
      <c r="G18" s="13">
        <v>134000</v>
      </c>
      <c r="H18" s="13">
        <v>122000</v>
      </c>
      <c r="I18" s="13">
        <v>82000</v>
      </c>
      <c r="J18" s="13">
        <v>110000</v>
      </c>
      <c r="K18" s="13">
        <v>165000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7000</v>
      </c>
      <c r="G20" s="13">
        <v>74000</v>
      </c>
      <c r="H20" s="13">
        <v>6000</v>
      </c>
      <c r="I20" s="13">
        <v>8000</v>
      </c>
      <c r="J20" s="13">
        <v>7000</v>
      </c>
      <c r="K20" s="13">
        <v>23000</v>
      </c>
    </row>
    <row r="21" spans="3:11" x14ac:dyDescent="0.2">
      <c r="C21" s="11" t="s">
        <v>33</v>
      </c>
      <c r="D21" s="13">
        <v>154000</v>
      </c>
      <c r="E21" s="13">
        <v>133000</v>
      </c>
      <c r="F21" s="13">
        <v>138000</v>
      </c>
      <c r="G21" s="13">
        <v>232000</v>
      </c>
      <c r="H21" s="13">
        <v>152000</v>
      </c>
      <c r="I21" s="13">
        <v>113000</v>
      </c>
      <c r="J21" s="13">
        <v>138000</v>
      </c>
      <c r="K21" s="13">
        <v>206000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129000</v>
      </c>
      <c r="E23" s="13">
        <v>108000</v>
      </c>
      <c r="F23" s="13">
        <v>113000</v>
      </c>
      <c r="G23" s="13">
        <v>208000</v>
      </c>
      <c r="H23" s="13">
        <v>128000</v>
      </c>
      <c r="I23" s="13">
        <v>90000</v>
      </c>
      <c r="J23" s="13">
        <v>117000</v>
      </c>
      <c r="K23" s="13">
        <v>188000</v>
      </c>
    </row>
    <row r="24" spans="3:11" x14ac:dyDescent="0.2">
      <c r="C24" s="11" t="s">
        <v>36</v>
      </c>
      <c r="D24" s="13">
        <v>30000</v>
      </c>
      <c r="E24" s="13">
        <v>27000</v>
      </c>
      <c r="F24" s="13">
        <v>26000</v>
      </c>
      <c r="G24" s="13">
        <v>40000</v>
      </c>
      <c r="H24" s="13">
        <v>31000</v>
      </c>
      <c r="I24" s="13">
        <v>22000</v>
      </c>
      <c r="J24" s="13">
        <v>30000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99000</v>
      </c>
      <c r="E26" s="13">
        <v>81000</v>
      </c>
      <c r="F26" s="13">
        <v>87000</v>
      </c>
      <c r="G26" s="13">
        <v>168000</v>
      </c>
      <c r="H26" s="13">
        <v>97000</v>
      </c>
      <c r="I26" s="13">
        <v>68000</v>
      </c>
      <c r="J26" s="13">
        <v>87000</v>
      </c>
      <c r="K26" s="13">
        <v>123000</v>
      </c>
    </row>
    <row r="27" spans="3:11" x14ac:dyDescent="0.2">
      <c r="C27" s="11" t="s">
        <v>38</v>
      </c>
      <c r="D27" s="13">
        <v>99000</v>
      </c>
      <c r="E27" s="13">
        <v>81000</v>
      </c>
      <c r="F27" s="13">
        <v>87000</v>
      </c>
      <c r="G27" s="13">
        <v>168000</v>
      </c>
      <c r="H27" s="13">
        <v>97000</v>
      </c>
      <c r="I27" s="13">
        <v>68000</v>
      </c>
      <c r="J27" s="13">
        <v>87000</v>
      </c>
      <c r="K27" s="13">
        <v>123000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</v>
      </c>
      <c r="F32" s="13">
        <v>-7000</v>
      </c>
      <c r="G32" s="13">
        <v>-74000</v>
      </c>
      <c r="H32" s="13">
        <v>-6000</v>
      </c>
      <c r="I32" s="13">
        <v>-8000</v>
      </c>
      <c r="J32" s="13">
        <v>-7000</v>
      </c>
      <c r="K32" s="13">
        <v>-23000</v>
      </c>
    </row>
    <row r="33" spans="2:11" x14ac:dyDescent="0.2">
      <c r="C33" s="11" t="s">
        <v>44</v>
      </c>
      <c r="D33" s="13">
        <v>99000</v>
      </c>
      <c r="E33" s="13">
        <v>81000</v>
      </c>
      <c r="F33" s="13">
        <v>87000</v>
      </c>
      <c r="G33" s="13">
        <v>168000</v>
      </c>
      <c r="H33" s="13">
        <v>97000</v>
      </c>
      <c r="I33" s="13">
        <v>68000</v>
      </c>
      <c r="J33" s="13">
        <v>87000</v>
      </c>
      <c r="K33" s="13">
        <v>122000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99000</v>
      </c>
      <c r="E35" s="13">
        <v>81000</v>
      </c>
      <c r="F35" s="13">
        <v>87000</v>
      </c>
      <c r="G35" s="13">
        <v>168000</v>
      </c>
      <c r="H35" s="13">
        <v>97000</v>
      </c>
      <c r="I35" s="13">
        <v>68000</v>
      </c>
      <c r="J35" s="13">
        <v>87000</v>
      </c>
      <c r="K35" s="13">
        <v>122000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118000</v>
      </c>
      <c r="F41" s="13">
        <v>152000</v>
      </c>
      <c r="G41" s="13">
        <v>230000</v>
      </c>
      <c r="H41" s="13">
        <v>226000</v>
      </c>
      <c r="I41" s="13">
        <v>247000</v>
      </c>
      <c r="J41" s="13">
        <v>527000</v>
      </c>
      <c r="K41" s="13">
        <v>760000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583000</v>
      </c>
      <c r="E43" s="13">
        <v>563000</v>
      </c>
      <c r="F43" s="13">
        <v>530000</v>
      </c>
      <c r="G43" s="13">
        <v>496000</v>
      </c>
      <c r="H43" s="13">
        <v>490000</v>
      </c>
      <c r="I43" s="13">
        <v>448000</v>
      </c>
      <c r="J43" s="13">
        <v>430000</v>
      </c>
      <c r="K43" s="13">
        <v>433000</v>
      </c>
    </row>
    <row r="44" spans="2:11" x14ac:dyDescent="0.2">
      <c r="C44" s="11" t="s">
        <v>52</v>
      </c>
      <c r="D44" s="13">
        <v>306000</v>
      </c>
      <c r="E44" s="13">
        <v>276000</v>
      </c>
      <c r="F44" s="13">
        <v>264000</v>
      </c>
      <c r="G44" s="13">
        <v>258000</v>
      </c>
      <c r="H44" s="13">
        <v>247000</v>
      </c>
      <c r="I44" s="13">
        <v>218000</v>
      </c>
      <c r="J44" s="13">
        <v>213000</v>
      </c>
      <c r="K44" s="13">
        <v>199000</v>
      </c>
    </row>
    <row r="45" spans="2:11" x14ac:dyDescent="0.2">
      <c r="C45" s="11" t="s">
        <v>53</v>
      </c>
      <c r="D45" s="13">
        <v>64000</v>
      </c>
      <c r="E45" s="13">
        <v>59000</v>
      </c>
      <c r="F45" s="13">
        <v>55000</v>
      </c>
      <c r="G45" s="13">
        <v>53000</v>
      </c>
      <c r="H45" s="13">
        <v>53000</v>
      </c>
      <c r="I45" s="13">
        <v>55000</v>
      </c>
      <c r="J45" s="13">
        <v>44000</v>
      </c>
      <c r="K45" s="13">
        <v>46000</v>
      </c>
    </row>
    <row r="46" spans="2:11" x14ac:dyDescent="0.2">
      <c r="C46" s="11" t="s">
        <v>54</v>
      </c>
      <c r="D46" s="13">
        <v>1051000</v>
      </c>
      <c r="E46" s="13">
        <v>1016000</v>
      </c>
      <c r="F46" s="13">
        <v>1001000</v>
      </c>
      <c r="G46" s="13">
        <v>1037000</v>
      </c>
      <c r="H46" s="13">
        <v>1016000</v>
      </c>
      <c r="I46" s="13">
        <v>968000</v>
      </c>
      <c r="J46" s="13">
        <v>1214000</v>
      </c>
      <c r="K46" s="13">
        <v>1438000</v>
      </c>
    </row>
    <row r="47" spans="2:11" x14ac:dyDescent="0.2">
      <c r="C47" s="11" t="s">
        <v>55</v>
      </c>
      <c r="D47" s="13">
        <v>48000</v>
      </c>
      <c r="E47" s="13">
        <v>53000</v>
      </c>
      <c r="F47" s="13">
        <v>50000</v>
      </c>
      <c r="G47" s="13">
        <v>47000</v>
      </c>
      <c r="H47" s="13">
        <v>50000</v>
      </c>
      <c r="I47" s="13">
        <v>50000</v>
      </c>
      <c r="J47" s="13">
        <v>57000</v>
      </c>
      <c r="K47" s="13">
        <v>61000</v>
      </c>
    </row>
    <row r="48" spans="2:11" x14ac:dyDescent="0.2">
      <c r="C48" s="11" t="s">
        <v>56</v>
      </c>
      <c r="D48" s="13">
        <v>1195000</v>
      </c>
      <c r="E48" s="13">
        <v>1156000</v>
      </c>
      <c r="F48" s="13">
        <v>1133000</v>
      </c>
      <c r="G48" s="13">
        <v>1124000</v>
      </c>
      <c r="H48" s="13">
        <v>1084000</v>
      </c>
      <c r="I48" s="13">
        <v>1040000</v>
      </c>
      <c r="J48" s="13">
        <v>1006000</v>
      </c>
      <c r="K48" s="13">
        <v>874000</v>
      </c>
    </row>
    <row r="49" spans="3:11" x14ac:dyDescent="0.2">
      <c r="C49" s="11" t="s">
        <v>57</v>
      </c>
      <c r="D49" s="13">
        <v>804000</v>
      </c>
      <c r="E49" s="13">
        <v>788000</v>
      </c>
      <c r="F49" s="13">
        <v>782000</v>
      </c>
      <c r="G49" s="13">
        <v>775000</v>
      </c>
      <c r="H49" s="13">
        <v>773000</v>
      </c>
      <c r="I49" s="13">
        <v>732000</v>
      </c>
      <c r="J49" s="13">
        <v>739000</v>
      </c>
      <c r="K49" s="13">
        <v>529000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250000</v>
      </c>
      <c r="E52" s="13">
        <v>235000</v>
      </c>
      <c r="F52" s="13">
        <v>217000</v>
      </c>
      <c r="G52" s="13">
        <v>208000</v>
      </c>
      <c r="H52" s="13">
        <v>126000</v>
      </c>
      <c r="I52" s="13">
        <v>131000</v>
      </c>
      <c r="J52" s="13">
        <v>140000</v>
      </c>
      <c r="K52" s="13">
        <v>149000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3348000</v>
      </c>
      <c r="E54" s="13">
        <v>3248000</v>
      </c>
      <c r="F54" s="13">
        <v>3183000</v>
      </c>
      <c r="G54" s="13">
        <v>3191000</v>
      </c>
      <c r="H54" s="13">
        <v>3049000</v>
      </c>
      <c r="I54" s="13">
        <v>2921000</v>
      </c>
      <c r="J54" s="13">
        <v>3156000</v>
      </c>
      <c r="K54" s="13">
        <v>3051000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238000</v>
      </c>
      <c r="F57" s="13">
        <v>218000</v>
      </c>
      <c r="G57" s="13">
        <v>246000</v>
      </c>
      <c r="H57" s="13">
        <v>216000</v>
      </c>
      <c r="I57" s="13">
        <v>180000</v>
      </c>
      <c r="J57" s="13">
        <v>158000</v>
      </c>
      <c r="K57" s="13">
        <v>189000</v>
      </c>
    </row>
    <row r="58" spans="3:11" x14ac:dyDescent="0.2">
      <c r="C58" s="11" t="s">
        <v>66</v>
      </c>
      <c r="D58" s="13">
        <v>61000</v>
      </c>
      <c r="E58" s="13">
        <v>47000</v>
      </c>
      <c r="F58" s="13">
        <v>32000</v>
      </c>
      <c r="G58" s="13">
        <v>26000</v>
      </c>
      <c r="H58" s="13">
        <v>6000</v>
      </c>
      <c r="I58" s="13">
        <v>4000</v>
      </c>
      <c r="J58" s="13">
        <v>91000</v>
      </c>
      <c r="K58" s="13">
        <v>3000</v>
      </c>
    </row>
    <row r="59" spans="3:11" x14ac:dyDescent="0.2">
      <c r="C59" s="11" t="s">
        <v>67</v>
      </c>
      <c r="D59" s="13">
        <v>315000</v>
      </c>
      <c r="E59" s="13">
        <v>300000</v>
      </c>
      <c r="F59" s="13">
        <v>291000</v>
      </c>
      <c r="G59" s="13">
        <v>297000</v>
      </c>
      <c r="H59" s="13">
        <v>285000</v>
      </c>
      <c r="I59" s="13">
        <v>264000</v>
      </c>
      <c r="J59" s="13">
        <v>257000</v>
      </c>
      <c r="K59" s="13">
        <v>252000</v>
      </c>
    </row>
    <row r="60" spans="3:11" x14ac:dyDescent="0.2">
      <c r="C60" s="11" t="s">
        <v>68</v>
      </c>
      <c r="D60" s="13">
        <v>641000</v>
      </c>
      <c r="E60" s="13">
        <v>585000</v>
      </c>
      <c r="F60" s="13">
        <v>541000</v>
      </c>
      <c r="G60" s="13">
        <v>569000</v>
      </c>
      <c r="H60" s="13">
        <v>507000</v>
      </c>
      <c r="I60" s="13">
        <v>448000</v>
      </c>
      <c r="J60" s="13">
        <v>506000</v>
      </c>
      <c r="K60" s="13">
        <v>444000</v>
      </c>
    </row>
    <row r="61" spans="3:11" x14ac:dyDescent="0.2">
      <c r="C61" s="11" t="s">
        <v>69</v>
      </c>
      <c r="D61" s="13">
        <v>1639000</v>
      </c>
      <c r="E61" s="13">
        <v>1648000</v>
      </c>
      <c r="F61" s="13">
        <v>1662000</v>
      </c>
      <c r="G61" s="13">
        <v>1855000</v>
      </c>
      <c r="H61" s="13">
        <v>1771000</v>
      </c>
      <c r="I61" s="13">
        <v>1789000</v>
      </c>
      <c r="J61" s="13">
        <v>1957000</v>
      </c>
      <c r="K61" s="13">
        <v>2032000</v>
      </c>
    </row>
    <row r="62" spans="3:11" x14ac:dyDescent="0.2">
      <c r="C62" s="11" t="s">
        <v>70</v>
      </c>
      <c r="D62" s="13">
        <v>842000</v>
      </c>
      <c r="E62" s="13">
        <v>815000</v>
      </c>
      <c r="F62" s="13">
        <v>813000</v>
      </c>
      <c r="G62" s="13">
        <v>632000</v>
      </c>
      <c r="H62" s="13">
        <v>748000</v>
      </c>
      <c r="I62" s="13">
        <v>740000</v>
      </c>
      <c r="J62" s="13">
        <v>748000</v>
      </c>
      <c r="K62" s="13">
        <v>651000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3122000</v>
      </c>
      <c r="E66" s="13">
        <v>3048000</v>
      </c>
      <c r="F66" s="13">
        <v>3016000</v>
      </c>
      <c r="G66" s="13">
        <v>3056000</v>
      </c>
      <c r="H66" s="13">
        <v>3026000</v>
      </c>
      <c r="I66" s="13">
        <v>2977000</v>
      </c>
      <c r="J66" s="13">
        <v>3211000</v>
      </c>
      <c r="K66" s="13">
        <v>3127000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186000</v>
      </c>
      <c r="E72" s="13">
        <v>147000</v>
      </c>
      <c r="F72" s="13">
        <v>123000</v>
      </c>
      <c r="G72" s="13">
        <v>90000</v>
      </c>
      <c r="H72" s="13">
        <v>-29000</v>
      </c>
      <c r="I72" s="13">
        <v>-103000</v>
      </c>
      <c r="J72" s="13">
        <v>-106000</v>
      </c>
      <c r="K72" s="13">
        <v>-110000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226000</v>
      </c>
      <c r="E76" s="13">
        <v>200000</v>
      </c>
      <c r="F76" s="13">
        <v>167000</v>
      </c>
      <c r="G76" s="13">
        <v>135000</v>
      </c>
      <c r="H76" s="13">
        <v>23000</v>
      </c>
      <c r="I76" s="13">
        <v>-56000</v>
      </c>
      <c r="J76" s="13">
        <v>-55000</v>
      </c>
      <c r="K76" s="13">
        <v>-76000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99000</v>
      </c>
      <c r="E81" s="13">
        <v>81000</v>
      </c>
      <c r="F81" s="13">
        <v>87000</v>
      </c>
      <c r="G81" s="13">
        <v>168000</v>
      </c>
      <c r="H81" s="13">
        <v>97000</v>
      </c>
      <c r="I81" s="13">
        <v>68000</v>
      </c>
      <c r="J81" s="13">
        <v>87000</v>
      </c>
      <c r="K81" s="13">
        <v>122000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25000</v>
      </c>
      <c r="F83" s="13">
        <v>25000</v>
      </c>
      <c r="G83" s="13">
        <v>24000</v>
      </c>
      <c r="H83" s="13">
        <v>24000</v>
      </c>
      <c r="I83" s="13">
        <v>23000</v>
      </c>
      <c r="J83" s="13">
        <v>21000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95000</v>
      </c>
      <c r="E89" s="13">
        <v>64000</v>
      </c>
      <c r="F89" s="13">
        <v>32000</v>
      </c>
      <c r="G89" s="13">
        <v>108000</v>
      </c>
      <c r="H89" s="13">
        <v>106000</v>
      </c>
      <c r="I89" s="13">
        <v>111000</v>
      </c>
      <c r="J89" s="13">
        <v>79000</v>
      </c>
      <c r="K89" s="13">
        <v>101000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-32000</v>
      </c>
      <c r="F91" s="13">
        <v>-35000</v>
      </c>
      <c r="G91" s="13">
        <v>-38000</v>
      </c>
      <c r="H91" s="13">
        <v>-32000</v>
      </c>
      <c r="I91" s="13">
        <v>-39000</v>
      </c>
      <c r="J91" s="13">
        <v>-35000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-38000</v>
      </c>
      <c r="F94" s="13">
        <v>-46000</v>
      </c>
      <c r="G94" s="13">
        <v>-49000</v>
      </c>
      <c r="H94" s="13">
        <v>-75000</v>
      </c>
      <c r="I94" s="13">
        <v>-31000</v>
      </c>
      <c r="J94" s="13">
        <v>-245000</v>
      </c>
      <c r="K94" s="13">
        <v>-79000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-22000</v>
      </c>
      <c r="F96" s="13">
        <v>-23000</v>
      </c>
      <c r="G96" s="13">
        <v>-22000</v>
      </c>
      <c r="H96" s="13">
        <v>-23000</v>
      </c>
      <c r="I96" s="13">
        <v>-23000</v>
      </c>
      <c r="J96" s="13">
        <v>-23000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-61000</v>
      </c>
      <c r="F100" s="13">
        <v>-63000</v>
      </c>
      <c r="G100" s="13">
        <v>-53000</v>
      </c>
      <c r="H100" s="13">
        <v>-52000</v>
      </c>
      <c r="I100" s="13">
        <v>-358000</v>
      </c>
      <c r="J100" s="13">
        <v>-73000</v>
      </c>
      <c r="K100" s="13">
        <v>-15000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0</v>
      </c>
      <c r="G101" s="13">
        <v>-3000</v>
      </c>
      <c r="H101" s="13">
        <v>1000</v>
      </c>
      <c r="I101" s="13">
        <v>-2000</v>
      </c>
      <c r="J101" s="13">
        <v>6000</v>
      </c>
      <c r="K101" s="13">
        <v>3000</v>
      </c>
    </row>
    <row r="102" spans="3:11" x14ac:dyDescent="0.2">
      <c r="C102" s="11" t="s">
        <v>20</v>
      </c>
      <c r="D102" s="13">
        <v>-20000</v>
      </c>
      <c r="E102" s="13">
        <v>-34000</v>
      </c>
      <c r="F102" s="13">
        <v>-77000</v>
      </c>
      <c r="G102" s="13">
        <v>3000</v>
      </c>
      <c r="H102" s="13">
        <v>-20000</v>
      </c>
      <c r="I102" s="13">
        <v>-280000</v>
      </c>
      <c r="J102" s="13">
        <v>-233000</v>
      </c>
      <c r="K102" s="13">
        <v>10000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75500</v>
      </c>
      <c r="E8" s="13">
        <v>78900</v>
      </c>
      <c r="F8" s="13">
        <v>83600</v>
      </c>
      <c r="G8" s="13">
        <v>55700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75500</v>
      </c>
      <c r="E9" s="13">
        <v>50900</v>
      </c>
      <c r="F9" s="13">
        <v>45100</v>
      </c>
      <c r="G9" s="13">
        <v>32300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28000</v>
      </c>
      <c r="F10" s="13">
        <v>38500</v>
      </c>
      <c r="G10" s="13">
        <v>23500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78000</v>
      </c>
      <c r="F17" s="13">
        <v>70900</v>
      </c>
      <c r="G17" s="13">
        <v>49500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-27700</v>
      </c>
      <c r="E18" s="13">
        <v>900</v>
      </c>
      <c r="F18" s="13">
        <v>12700</v>
      </c>
      <c r="G18" s="13">
        <v>6200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15800</v>
      </c>
      <c r="F20" s="13">
        <v>2600</v>
      </c>
      <c r="G20" s="13">
        <v>1400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-18700</v>
      </c>
      <c r="E21" s="13">
        <v>24400</v>
      </c>
      <c r="F21" s="13">
        <v>20900</v>
      </c>
      <c r="G21" s="13">
        <v>11600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3100</v>
      </c>
      <c r="E22" s="13">
        <v>3700</v>
      </c>
      <c r="F22" s="13">
        <v>3500</v>
      </c>
      <c r="G22" s="13">
        <v>3600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-28400</v>
      </c>
      <c r="E23" s="13">
        <v>13000</v>
      </c>
      <c r="F23" s="13">
        <v>11800</v>
      </c>
      <c r="G23" s="13">
        <v>4000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-6900</v>
      </c>
      <c r="E24" s="13">
        <v>3500</v>
      </c>
      <c r="F24" s="13">
        <v>3300</v>
      </c>
      <c r="G24" s="13">
        <v>1200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9400</v>
      </c>
      <c r="F26" s="13">
        <v>8600</v>
      </c>
      <c r="G26" s="13">
        <v>2800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-21500</v>
      </c>
      <c r="E27" s="13">
        <v>9500</v>
      </c>
      <c r="F27" s="13">
        <v>8600</v>
      </c>
      <c r="G27" s="13">
        <v>2800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-15800</v>
      </c>
      <c r="F32" s="13">
        <v>-2600</v>
      </c>
      <c r="G32" s="13">
        <v>-1400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-21500</v>
      </c>
      <c r="E33" s="13">
        <v>9500</v>
      </c>
      <c r="F33" s="13">
        <v>8600</v>
      </c>
      <c r="G33" s="13">
        <v>2800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9500</v>
      </c>
      <c r="F35" s="13">
        <v>8600</v>
      </c>
      <c r="G35" s="13">
        <v>2800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69100</v>
      </c>
      <c r="F41" s="13">
        <v>75100</v>
      </c>
      <c r="G41" s="13">
        <v>118300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42100</v>
      </c>
      <c r="E43" s="13">
        <v>53300</v>
      </c>
      <c r="F43" s="13">
        <v>44600</v>
      </c>
      <c r="G43" s="13">
        <v>30700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192100</v>
      </c>
      <c r="E44" s="13">
        <v>221300</v>
      </c>
      <c r="F44" s="13">
        <v>222300</v>
      </c>
      <c r="G44" s="13">
        <v>225800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22900</v>
      </c>
      <c r="E45" s="13">
        <v>18300</v>
      </c>
      <c r="F45" s="13">
        <v>22700</v>
      </c>
      <c r="G45" s="13">
        <v>12500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300700</v>
      </c>
      <c r="E46" s="13">
        <v>362000</v>
      </c>
      <c r="F46" s="13">
        <v>364700</v>
      </c>
      <c r="G46" s="13">
        <v>387200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236100</v>
      </c>
      <c r="E48" s="13">
        <v>234100</v>
      </c>
      <c r="F48" s="13">
        <v>221100</v>
      </c>
      <c r="G48" s="13">
        <v>218000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219300</v>
      </c>
      <c r="E49" s="13">
        <v>223000</v>
      </c>
      <c r="F49" s="13">
        <v>208500</v>
      </c>
      <c r="G49" s="13">
        <v>145400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12100</v>
      </c>
      <c r="F52" s="13">
        <v>4100</v>
      </c>
      <c r="G52" s="13">
        <v>1600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765900</v>
      </c>
      <c r="E54" s="13">
        <v>831200</v>
      </c>
      <c r="F54" s="13">
        <v>798500</v>
      </c>
      <c r="G54" s="13">
        <v>752200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14800</v>
      </c>
      <c r="F57" s="13">
        <v>19100</v>
      </c>
      <c r="G57" s="13">
        <v>14600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159100</v>
      </c>
      <c r="E58" s="13">
        <v>167900</v>
      </c>
      <c r="F58" s="13">
        <v>149500</v>
      </c>
      <c r="G58" s="13">
        <v>121700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24200</v>
      </c>
      <c r="E59" s="13">
        <v>34100</v>
      </c>
      <c r="F59" s="13">
        <v>29000</v>
      </c>
      <c r="G59" s="13">
        <v>26500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197300</v>
      </c>
      <c r="E60" s="13">
        <v>216800</v>
      </c>
      <c r="F60" s="13">
        <v>197500</v>
      </c>
      <c r="G60" s="13">
        <v>162800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169100</v>
      </c>
      <c r="E61" s="13">
        <v>172300</v>
      </c>
      <c r="F61" s="13">
        <v>177500</v>
      </c>
      <c r="G61" s="13">
        <v>181100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47100</v>
      </c>
      <c r="E62" s="13">
        <v>49700</v>
      </c>
      <c r="F62" s="13">
        <v>50200</v>
      </c>
      <c r="G62" s="13">
        <v>43600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414600</v>
      </c>
      <c r="E66" s="13">
        <v>439900</v>
      </c>
      <c r="F66" s="13">
        <v>426300</v>
      </c>
      <c r="G66" s="13">
        <v>388700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20900</v>
      </c>
      <c r="F72" s="13">
        <v>11400</v>
      </c>
      <c r="G72" s="13">
        <v>2800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351300</v>
      </c>
      <c r="E76" s="13">
        <v>391200</v>
      </c>
      <c r="F76" s="13">
        <v>372100</v>
      </c>
      <c r="G76" s="13">
        <v>363500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-21500</v>
      </c>
      <c r="E81" s="13">
        <v>9500</v>
      </c>
      <c r="F81" s="13">
        <v>8600</v>
      </c>
      <c r="G81" s="13">
        <v>2800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7700</v>
      </c>
      <c r="F83" s="13">
        <v>5600</v>
      </c>
      <c r="G83" s="13">
        <v>4000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1600</v>
      </c>
      <c r="F89" s="13">
        <v>-3500</v>
      </c>
      <c r="G89" s="13">
        <v>-2000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-4400</v>
      </c>
      <c r="F91" s="13">
        <v>-3500</v>
      </c>
      <c r="G91" s="13">
        <v>-7800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-16900</v>
      </c>
      <c r="F94" s="13">
        <v>-65300</v>
      </c>
      <c r="G94" s="13">
        <v>-7800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-36900</v>
      </c>
      <c r="E100" s="13">
        <v>9300</v>
      </c>
      <c r="F100" s="13">
        <v>27500</v>
      </c>
      <c r="G100" s="13">
        <v>9200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-25400</v>
      </c>
      <c r="E102" s="13">
        <v>-6000</v>
      </c>
      <c r="F102" s="13">
        <v>-41300</v>
      </c>
      <c r="G102" s="13">
        <v>-600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200</v>
      </c>
      <c r="I8" s="13">
        <v>100</v>
      </c>
      <c r="J8" s="13">
        <v>500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19900</v>
      </c>
      <c r="F12" s="13">
        <v>18200</v>
      </c>
      <c r="G12" s="13">
        <v>15500</v>
      </c>
      <c r="H12" s="13">
        <v>12400</v>
      </c>
      <c r="I12" s="13">
        <v>10700</v>
      </c>
      <c r="J12" s="13">
        <v>10100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29200</v>
      </c>
      <c r="F17" s="13">
        <v>24900</v>
      </c>
      <c r="G17" s="13">
        <v>20500</v>
      </c>
      <c r="H17" s="13">
        <v>17500</v>
      </c>
      <c r="I17" s="13">
        <v>15900</v>
      </c>
      <c r="J17" s="13">
        <v>16000</v>
      </c>
      <c r="K17" s="13">
        <v>13700</v>
      </c>
    </row>
    <row r="18" spans="3:11" x14ac:dyDescent="0.2">
      <c r="C18" s="11" t="s">
        <v>30</v>
      </c>
      <c r="D18" s="13" t="s">
        <v>92</v>
      </c>
      <c r="E18" s="13">
        <v>-29200</v>
      </c>
      <c r="F18" s="13">
        <v>-24800</v>
      </c>
      <c r="G18" s="13">
        <v>-20400</v>
      </c>
      <c r="H18" s="13">
        <v>-17300</v>
      </c>
      <c r="I18" s="13">
        <v>-15800</v>
      </c>
      <c r="J18" s="13">
        <v>-15500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-300</v>
      </c>
      <c r="G20" s="13">
        <v>-300</v>
      </c>
      <c r="H20" s="13">
        <v>-300</v>
      </c>
      <c r="I20" s="13">
        <v>-300</v>
      </c>
      <c r="J20" s="13">
        <v>-500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-28200</v>
      </c>
      <c r="F21" s="13">
        <v>-24000</v>
      </c>
      <c r="G21" s="13">
        <v>-19500</v>
      </c>
      <c r="H21" s="13">
        <v>-16500</v>
      </c>
      <c r="I21" s="13">
        <v>-15100</v>
      </c>
      <c r="J21" s="13">
        <v>-15000</v>
      </c>
      <c r="K21" s="13">
        <v>-13000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-29300</v>
      </c>
      <c r="E23" s="13">
        <v>-29400</v>
      </c>
      <c r="F23" s="13">
        <v>-25100</v>
      </c>
      <c r="G23" s="13">
        <v>-20700</v>
      </c>
      <c r="H23" s="13">
        <v>-17600</v>
      </c>
      <c r="I23" s="13">
        <v>-16100</v>
      </c>
      <c r="J23" s="13">
        <v>-16000</v>
      </c>
      <c r="K23" s="13">
        <v>-13800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-29400</v>
      </c>
      <c r="F26" s="13">
        <v>-25100</v>
      </c>
      <c r="G26" s="13">
        <v>-20800</v>
      </c>
      <c r="H26" s="13">
        <v>-17600</v>
      </c>
      <c r="I26" s="13">
        <v>-16100</v>
      </c>
      <c r="J26" s="13">
        <v>-16000</v>
      </c>
      <c r="K26" s="13">
        <v>-13900</v>
      </c>
    </row>
    <row r="27" spans="3:11" x14ac:dyDescent="0.2">
      <c r="C27" s="11" t="s">
        <v>38</v>
      </c>
      <c r="D27" s="13" t="s">
        <v>92</v>
      </c>
      <c r="E27" s="13">
        <v>-29400</v>
      </c>
      <c r="F27" s="13">
        <v>-25100</v>
      </c>
      <c r="G27" s="13">
        <v>-20800</v>
      </c>
      <c r="H27" s="13">
        <v>-17600</v>
      </c>
      <c r="I27" s="13">
        <v>-16100</v>
      </c>
      <c r="J27" s="13">
        <v>-16000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300</v>
      </c>
      <c r="G32" s="13">
        <v>300</v>
      </c>
      <c r="H32" s="13">
        <v>300</v>
      </c>
      <c r="I32" s="13">
        <v>300</v>
      </c>
      <c r="J32" s="13">
        <v>500</v>
      </c>
      <c r="K32" s="13">
        <v>500</v>
      </c>
    </row>
    <row r="33" spans="2:11" x14ac:dyDescent="0.2">
      <c r="C33" s="11" t="s">
        <v>44</v>
      </c>
      <c r="D33" s="13" t="s">
        <v>92</v>
      </c>
      <c r="E33" s="13">
        <v>-29400</v>
      </c>
      <c r="F33" s="13">
        <v>-25100</v>
      </c>
      <c r="G33" s="13">
        <v>-20800</v>
      </c>
      <c r="H33" s="13">
        <v>-17600</v>
      </c>
      <c r="I33" s="13">
        <v>-16100</v>
      </c>
      <c r="J33" s="13">
        <v>-16000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-29400</v>
      </c>
      <c r="F35" s="13">
        <v>-25100</v>
      </c>
      <c r="G35" s="13">
        <v>-20800</v>
      </c>
      <c r="H35" s="13">
        <v>-17600</v>
      </c>
      <c r="I35" s="13">
        <v>-16100</v>
      </c>
      <c r="J35" s="13">
        <v>-16000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91500</v>
      </c>
      <c r="F41" s="13">
        <v>123400</v>
      </c>
      <c r="G41" s="13">
        <v>143700</v>
      </c>
      <c r="H41" s="13">
        <v>167200</v>
      </c>
      <c r="I41" s="13">
        <v>165300</v>
      </c>
      <c r="J41" s="13">
        <v>157300</v>
      </c>
      <c r="K41" s="13">
        <v>126900</v>
      </c>
    </row>
    <row r="42" spans="2:11" x14ac:dyDescent="0.2">
      <c r="C42" s="11" t="s">
        <v>50</v>
      </c>
      <c r="D42" s="13">
        <v>64000</v>
      </c>
      <c r="E42" s="13">
        <v>38100</v>
      </c>
      <c r="F42" s="13">
        <v>24300</v>
      </c>
      <c r="G42" s="13">
        <v>22700</v>
      </c>
      <c r="H42" s="13">
        <v>20400</v>
      </c>
      <c r="I42" s="13">
        <v>19300</v>
      </c>
      <c r="J42" s="13">
        <v>13400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100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8300</v>
      </c>
      <c r="F45" s="13">
        <v>6400</v>
      </c>
      <c r="G45" s="13">
        <v>2600</v>
      </c>
      <c r="H45" s="13">
        <v>4400</v>
      </c>
      <c r="I45" s="13">
        <v>4800</v>
      </c>
      <c r="J45" s="13">
        <v>4000</v>
      </c>
      <c r="K45" s="13">
        <v>1300</v>
      </c>
    </row>
    <row r="46" spans="2:11" x14ac:dyDescent="0.2">
      <c r="C46" s="11" t="s">
        <v>54</v>
      </c>
      <c r="D46" s="13">
        <v>120400</v>
      </c>
      <c r="E46" s="13">
        <v>137800</v>
      </c>
      <c r="F46" s="13">
        <v>154200</v>
      </c>
      <c r="G46" s="13">
        <v>169200</v>
      </c>
      <c r="H46" s="13">
        <v>192300</v>
      </c>
      <c r="I46" s="13">
        <v>189500</v>
      </c>
      <c r="J46" s="13">
        <v>175400</v>
      </c>
      <c r="K46" s="13">
        <v>128500</v>
      </c>
    </row>
    <row r="47" spans="2:11" x14ac:dyDescent="0.2">
      <c r="C47" s="11" t="s">
        <v>55</v>
      </c>
      <c r="D47" s="13">
        <v>0</v>
      </c>
      <c r="E47" s="13">
        <v>1900</v>
      </c>
      <c r="F47" s="13">
        <v>9300</v>
      </c>
      <c r="G47" s="13">
        <v>16200</v>
      </c>
      <c r="H47" s="13">
        <v>16300</v>
      </c>
      <c r="I47" s="13">
        <v>14300</v>
      </c>
      <c r="J47" s="13">
        <v>6600</v>
      </c>
      <c r="K47" s="13" t="s">
        <v>92</v>
      </c>
    </row>
    <row r="48" spans="2:11" x14ac:dyDescent="0.2">
      <c r="C48" s="11" t="s">
        <v>56</v>
      </c>
      <c r="D48" s="13">
        <v>38900</v>
      </c>
      <c r="E48" s="13">
        <v>21800</v>
      </c>
      <c r="F48" s="13">
        <v>20500</v>
      </c>
      <c r="G48" s="13">
        <v>19800</v>
      </c>
      <c r="H48" s="13">
        <v>17700</v>
      </c>
      <c r="I48" s="13">
        <v>10100</v>
      </c>
      <c r="J48" s="13">
        <v>8600</v>
      </c>
      <c r="K48" s="13">
        <v>8300</v>
      </c>
    </row>
    <row r="49" spans="3:11" x14ac:dyDescent="0.2">
      <c r="C49" s="11" t="s">
        <v>57</v>
      </c>
      <c r="D49" s="13">
        <v>14100</v>
      </c>
      <c r="E49" s="13">
        <v>14500</v>
      </c>
      <c r="F49" s="13">
        <v>14800</v>
      </c>
      <c r="G49" s="13">
        <v>15100</v>
      </c>
      <c r="H49" s="13">
        <v>14100</v>
      </c>
      <c r="I49" s="13">
        <v>14500</v>
      </c>
      <c r="J49" s="13">
        <v>14900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5500</v>
      </c>
      <c r="F52" s="13">
        <v>1600</v>
      </c>
      <c r="G52" s="13">
        <v>900</v>
      </c>
      <c r="H52" s="13">
        <v>800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175300</v>
      </c>
      <c r="E54" s="13">
        <v>181500</v>
      </c>
      <c r="F54" s="13">
        <v>200400</v>
      </c>
      <c r="G54" s="13">
        <v>221200</v>
      </c>
      <c r="H54" s="13">
        <v>241100</v>
      </c>
      <c r="I54" s="13">
        <v>228800</v>
      </c>
      <c r="J54" s="13">
        <v>205900</v>
      </c>
      <c r="K54" s="13">
        <v>152600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5000</v>
      </c>
      <c r="F57" s="13">
        <v>4000</v>
      </c>
      <c r="G57" s="13">
        <v>3900</v>
      </c>
      <c r="H57" s="13">
        <v>3700</v>
      </c>
      <c r="I57" s="13">
        <v>3700</v>
      </c>
      <c r="J57" s="13">
        <v>4600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13800</v>
      </c>
      <c r="E59" s="13">
        <v>10900</v>
      </c>
      <c r="F59" s="13">
        <v>7000</v>
      </c>
      <c r="G59" s="13">
        <v>6900</v>
      </c>
      <c r="H59" s="13">
        <v>8900</v>
      </c>
      <c r="I59" s="13">
        <v>9100</v>
      </c>
      <c r="J59" s="13">
        <v>7000</v>
      </c>
      <c r="K59" s="13">
        <v>9600</v>
      </c>
    </row>
    <row r="60" spans="3:11" x14ac:dyDescent="0.2">
      <c r="C60" s="11" t="s">
        <v>68</v>
      </c>
      <c r="D60" s="13">
        <v>21700</v>
      </c>
      <c r="E60" s="13">
        <v>15900</v>
      </c>
      <c r="F60" s="13">
        <v>11000</v>
      </c>
      <c r="G60" s="13">
        <v>10800</v>
      </c>
      <c r="H60" s="13">
        <v>12600</v>
      </c>
      <c r="I60" s="13">
        <v>12800</v>
      </c>
      <c r="J60" s="13">
        <v>11600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31300</v>
      </c>
      <c r="E62" s="13">
        <v>22400</v>
      </c>
      <c r="F62" s="13">
        <v>23000</v>
      </c>
      <c r="G62" s="13">
        <v>22900</v>
      </c>
      <c r="H62" s="13">
        <v>23600</v>
      </c>
      <c r="I62" s="13">
        <v>16300</v>
      </c>
      <c r="J62" s="13">
        <v>18000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53000</v>
      </c>
      <c r="E66" s="13">
        <v>38400</v>
      </c>
      <c r="F66" s="13">
        <v>34000</v>
      </c>
      <c r="G66" s="13">
        <v>33600</v>
      </c>
      <c r="H66" s="13">
        <v>36200</v>
      </c>
      <c r="I66" s="13">
        <v>29100</v>
      </c>
      <c r="J66" s="13">
        <v>29600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-303200</v>
      </c>
      <c r="E72" s="13">
        <v>-273900</v>
      </c>
      <c r="F72" s="13">
        <v>-244500</v>
      </c>
      <c r="G72" s="13">
        <v>-219400</v>
      </c>
      <c r="H72" s="13">
        <v>-198600</v>
      </c>
      <c r="I72" s="13">
        <v>-181000</v>
      </c>
      <c r="J72" s="13">
        <v>-164900</v>
      </c>
      <c r="K72" s="13">
        <v>-148900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122300</v>
      </c>
      <c r="E76" s="13">
        <v>143100</v>
      </c>
      <c r="F76" s="13">
        <v>166400</v>
      </c>
      <c r="G76" s="13">
        <v>187500</v>
      </c>
      <c r="H76" s="13">
        <v>204900</v>
      </c>
      <c r="I76" s="13">
        <v>199800</v>
      </c>
      <c r="J76" s="13">
        <v>176200</v>
      </c>
      <c r="K76" s="13">
        <v>123400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-29400</v>
      </c>
      <c r="F81" s="13">
        <v>-25100</v>
      </c>
      <c r="G81" s="13">
        <v>-20800</v>
      </c>
      <c r="H81" s="13">
        <v>-17600</v>
      </c>
      <c r="I81" s="13">
        <v>-16100</v>
      </c>
      <c r="J81" s="13">
        <v>-16000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1100</v>
      </c>
      <c r="G83" s="13">
        <v>1200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116600</v>
      </c>
      <c r="E89" s="13">
        <v>-25900</v>
      </c>
      <c r="F89" s="13">
        <v>-25100</v>
      </c>
      <c r="G89" s="13">
        <v>-15800</v>
      </c>
      <c r="H89" s="13">
        <v>-14300</v>
      </c>
      <c r="I89" s="13">
        <v>-13200</v>
      </c>
      <c r="J89" s="13">
        <v>-16600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-2300</v>
      </c>
      <c r="F91" s="13">
        <v>-1300</v>
      </c>
      <c r="G91" s="13">
        <v>-1000</v>
      </c>
      <c r="H91" s="13">
        <v>-1300</v>
      </c>
      <c r="I91" s="13">
        <v>-2200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41400</v>
      </c>
      <c r="E94" s="13">
        <v>-8900</v>
      </c>
      <c r="F94" s="13">
        <v>3700</v>
      </c>
      <c r="G94" s="13">
        <v>-8200</v>
      </c>
      <c r="H94" s="13">
        <v>-4400</v>
      </c>
      <c r="I94" s="13">
        <v>-15900</v>
      </c>
      <c r="J94" s="13">
        <v>-20600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2800</v>
      </c>
      <c r="F100" s="13">
        <v>1000</v>
      </c>
      <c r="G100" s="13">
        <v>500</v>
      </c>
      <c r="H100" s="13">
        <v>20600</v>
      </c>
      <c r="I100" s="13">
        <v>37100</v>
      </c>
      <c r="J100" s="13">
        <v>67600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-40700</v>
      </c>
      <c r="E102" s="13">
        <v>-31900</v>
      </c>
      <c r="F102" s="13">
        <v>-20300</v>
      </c>
      <c r="G102" s="13">
        <v>-23500</v>
      </c>
      <c r="H102" s="13">
        <v>2000</v>
      </c>
      <c r="I102" s="13">
        <v>8000</v>
      </c>
      <c r="J102" s="13">
        <v>30400</v>
      </c>
      <c r="K102" s="13">
        <v>-6600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21500</v>
      </c>
      <c r="E8" s="13">
        <v>13400</v>
      </c>
      <c r="F8" s="13">
        <v>8300</v>
      </c>
      <c r="G8" s="13">
        <v>200</v>
      </c>
      <c r="H8" s="13">
        <v>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4900</v>
      </c>
      <c r="F9" s="13">
        <v>2200</v>
      </c>
      <c r="G9" s="13">
        <v>100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21000</v>
      </c>
      <c r="E10" s="13">
        <v>8500</v>
      </c>
      <c r="F10" s="13">
        <v>6100</v>
      </c>
      <c r="G10" s="13">
        <v>100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19600</v>
      </c>
      <c r="F17" s="13">
        <v>7900</v>
      </c>
      <c r="G17" s="13">
        <v>200</v>
      </c>
      <c r="H17" s="13">
        <v>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-6200</v>
      </c>
      <c r="F18" s="13">
        <v>400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-6100</v>
      </c>
      <c r="F21" s="13">
        <v>400</v>
      </c>
      <c r="G21" s="13">
        <v>0</v>
      </c>
      <c r="H21" s="13">
        <v>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-6100</v>
      </c>
      <c r="F23" s="13">
        <v>400</v>
      </c>
      <c r="G23" s="13">
        <v>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-6000</v>
      </c>
      <c r="F26" s="13">
        <v>300</v>
      </c>
      <c r="G26" s="13">
        <v>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-6000</v>
      </c>
      <c r="F27" s="13">
        <v>300</v>
      </c>
      <c r="G27" s="13">
        <v>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-6000</v>
      </c>
      <c r="F33" s="13">
        <v>300</v>
      </c>
      <c r="G33" s="13">
        <v>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-6000</v>
      </c>
      <c r="F35" s="13">
        <v>300</v>
      </c>
      <c r="G35" s="13">
        <v>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5500</v>
      </c>
      <c r="E46" s="13">
        <v>5500</v>
      </c>
      <c r="F46" s="13">
        <v>0</v>
      </c>
      <c r="G46" s="13">
        <v>100</v>
      </c>
      <c r="H46" s="13">
        <v>200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5800</v>
      </c>
      <c r="F54" s="13">
        <v>100</v>
      </c>
      <c r="G54" s="13">
        <v>200</v>
      </c>
      <c r="H54" s="13">
        <v>300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4100</v>
      </c>
      <c r="E58" s="13">
        <v>3800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900</v>
      </c>
      <c r="F59" s="13" t="s">
        <v>92</v>
      </c>
      <c r="G59" s="13" t="s">
        <v>92</v>
      </c>
      <c r="H59" s="13">
        <v>100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9400</v>
      </c>
      <c r="E60" s="13">
        <v>6300</v>
      </c>
      <c r="F60" s="13">
        <v>100</v>
      </c>
      <c r="G60" s="13">
        <v>100</v>
      </c>
      <c r="H60" s="13">
        <v>200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6600</v>
      </c>
      <c r="F66" s="13">
        <v>100</v>
      </c>
      <c r="G66" s="13">
        <v>100</v>
      </c>
      <c r="H66" s="13">
        <v>200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</v>
      </c>
      <c r="E72" s="13">
        <v>-5700</v>
      </c>
      <c r="F72" s="13">
        <v>-35700</v>
      </c>
      <c r="G72" s="13">
        <v>-35700</v>
      </c>
      <c r="H72" s="13">
        <v>-35700</v>
      </c>
      <c r="I72" s="13">
        <v>-35700</v>
      </c>
      <c r="J72" s="13">
        <v>-35600</v>
      </c>
      <c r="K72" s="13">
        <v>-35400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-800</v>
      </c>
      <c r="F76" s="13">
        <v>0</v>
      </c>
      <c r="G76" s="13">
        <v>100</v>
      </c>
      <c r="H76" s="13">
        <v>100</v>
      </c>
      <c r="I76" s="13">
        <v>100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-6000</v>
      </c>
      <c r="F81" s="13">
        <v>300</v>
      </c>
      <c r="G81" s="13">
        <v>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-4300</v>
      </c>
      <c r="F89" s="13">
        <v>-100</v>
      </c>
      <c r="G89" s="13">
        <v>0</v>
      </c>
      <c r="H89" s="13">
        <v>-100</v>
      </c>
      <c r="I89" s="13">
        <v>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200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6100</v>
      </c>
      <c r="F100" s="13">
        <v>0</v>
      </c>
      <c r="G100" s="13">
        <v>-100</v>
      </c>
      <c r="H100" s="13">
        <v>100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500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>
        <v>500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300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0</v>
      </c>
      <c r="H18" s="13">
        <v>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0</v>
      </c>
      <c r="H21" s="13">
        <v>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0</v>
      </c>
      <c r="H23" s="13">
        <v>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0</v>
      </c>
      <c r="H26" s="13">
        <v>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-200</v>
      </c>
      <c r="H27" s="13">
        <v>0</v>
      </c>
      <c r="I27" s="13">
        <v>-400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-200</v>
      </c>
      <c r="H33" s="13">
        <v>0</v>
      </c>
      <c r="I33" s="13">
        <v>-400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-200</v>
      </c>
      <c r="H35" s="13">
        <v>0</v>
      </c>
      <c r="I35" s="13">
        <v>-400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200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600</v>
      </c>
      <c r="H46" s="13">
        <v>600</v>
      </c>
      <c r="I46" s="13">
        <v>400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900</v>
      </c>
      <c r="G54" s="13">
        <v>1000</v>
      </c>
      <c r="H54" s="13">
        <v>1100</v>
      </c>
      <c r="I54" s="13">
        <v>1000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700</v>
      </c>
      <c r="H58" s="13">
        <v>700</v>
      </c>
      <c r="I58" s="13">
        <v>700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2300</v>
      </c>
      <c r="G59" s="13">
        <v>2300</v>
      </c>
      <c r="H59" s="13">
        <v>2100</v>
      </c>
      <c r="I59" s="13">
        <v>2100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3100</v>
      </c>
      <c r="G60" s="13">
        <v>3100</v>
      </c>
      <c r="H60" s="13">
        <v>3000</v>
      </c>
      <c r="I60" s="13">
        <v>3000</v>
      </c>
      <c r="J60" s="13">
        <v>2700</v>
      </c>
      <c r="K60" s="13">
        <v>2800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3300</v>
      </c>
      <c r="G66" s="13">
        <v>3300</v>
      </c>
      <c r="H66" s="13">
        <v>3200</v>
      </c>
      <c r="I66" s="13">
        <v>3200</v>
      </c>
      <c r="J66" s="13">
        <v>3000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>
        <v>-31900</v>
      </c>
      <c r="F72" s="13">
        <v>-31700</v>
      </c>
      <c r="G72" s="13">
        <v>-31500</v>
      </c>
      <c r="H72" s="13">
        <v>-31400</v>
      </c>
      <c r="I72" s="13">
        <v>-31300</v>
      </c>
      <c r="J72" s="13">
        <v>-30900</v>
      </c>
      <c r="K72" s="13">
        <v>-30700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-2600</v>
      </c>
      <c r="F76" s="13">
        <v>-2400</v>
      </c>
      <c r="G76" s="13">
        <v>-2300</v>
      </c>
      <c r="H76" s="13">
        <v>-2200</v>
      </c>
      <c r="I76" s="13">
        <v>-2300</v>
      </c>
      <c r="J76" s="13">
        <v>-2000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-200</v>
      </c>
      <c r="H81" s="13">
        <v>0</v>
      </c>
      <c r="I81" s="13">
        <v>-400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100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600</v>
      </c>
      <c r="E8" s="13">
        <v>300</v>
      </c>
      <c r="F8" s="13">
        <v>200</v>
      </c>
      <c r="G8" s="13">
        <v>300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200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400</v>
      </c>
      <c r="G17" s="13">
        <v>300</v>
      </c>
      <c r="H17" s="13">
        <v>400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-200</v>
      </c>
      <c r="G18" s="13">
        <v>0</v>
      </c>
      <c r="H18" s="13">
        <v>-200</v>
      </c>
      <c r="I18" s="13">
        <v>-100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200</v>
      </c>
      <c r="G21" s="13">
        <v>0</v>
      </c>
      <c r="H21" s="13">
        <v>-100</v>
      </c>
      <c r="I21" s="13">
        <v>-100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100</v>
      </c>
      <c r="G23" s="13">
        <v>-100</v>
      </c>
      <c r="H23" s="13">
        <v>-200</v>
      </c>
      <c r="I23" s="13">
        <v>-100</v>
      </c>
      <c r="J23" s="13">
        <v>-300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100</v>
      </c>
      <c r="G26" s="13">
        <v>-100</v>
      </c>
      <c r="H26" s="13">
        <v>-200</v>
      </c>
      <c r="I26" s="13">
        <v>-100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100</v>
      </c>
      <c r="G27" s="13">
        <v>-100</v>
      </c>
      <c r="H27" s="13">
        <v>-200</v>
      </c>
      <c r="I27" s="13">
        <v>-100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100</v>
      </c>
      <c r="G33" s="13">
        <v>-100</v>
      </c>
      <c r="H33" s="13">
        <v>-200</v>
      </c>
      <c r="I33" s="13">
        <v>-100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100</v>
      </c>
      <c r="G35" s="13">
        <v>-100</v>
      </c>
      <c r="H35" s="13">
        <v>-200</v>
      </c>
      <c r="I35" s="13">
        <v>-100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300</v>
      </c>
      <c r="G46" s="13">
        <v>400</v>
      </c>
      <c r="H46" s="13">
        <v>600</v>
      </c>
      <c r="I46" s="13">
        <v>600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900</v>
      </c>
      <c r="F54" s="13">
        <v>800</v>
      </c>
      <c r="G54" s="13">
        <v>1000</v>
      </c>
      <c r="H54" s="13">
        <v>1200</v>
      </c>
      <c r="I54" s="13">
        <v>1200</v>
      </c>
      <c r="J54" s="13">
        <v>1100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500</v>
      </c>
      <c r="H57" s="13">
        <v>500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3600</v>
      </c>
      <c r="G58" s="13">
        <v>3400</v>
      </c>
      <c r="H58" s="13">
        <v>3300</v>
      </c>
      <c r="I58" s="13">
        <v>3200</v>
      </c>
      <c r="J58" s="13">
        <v>3100</v>
      </c>
      <c r="K58" s="13">
        <v>3000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300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4200</v>
      </c>
      <c r="E60" s="13">
        <v>4100</v>
      </c>
      <c r="F60" s="13">
        <v>3900</v>
      </c>
      <c r="G60" s="13">
        <v>4200</v>
      </c>
      <c r="H60" s="13">
        <v>4200</v>
      </c>
      <c r="I60" s="13">
        <v>4000</v>
      </c>
      <c r="J60" s="13">
        <v>3900</v>
      </c>
      <c r="K60" s="13">
        <v>3800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200</v>
      </c>
      <c r="H61" s="13">
        <v>400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4300</v>
      </c>
      <c r="F66" s="13">
        <v>4100</v>
      </c>
      <c r="G66" s="13">
        <v>4500</v>
      </c>
      <c r="H66" s="13">
        <v>4600</v>
      </c>
      <c r="I66" s="13">
        <v>4400</v>
      </c>
      <c r="J66" s="13">
        <v>4200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-99000</v>
      </c>
      <c r="E72" s="13">
        <v>-99000</v>
      </c>
      <c r="F72" s="13">
        <v>-98900</v>
      </c>
      <c r="G72" s="13">
        <v>-99000</v>
      </c>
      <c r="H72" s="13">
        <v>-99000</v>
      </c>
      <c r="I72" s="13">
        <v>-98800</v>
      </c>
      <c r="J72" s="13">
        <v>-98700</v>
      </c>
      <c r="K72" s="13">
        <v>-98300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-3500</v>
      </c>
      <c r="F76" s="13">
        <v>-3400</v>
      </c>
      <c r="G76" s="13">
        <v>-3500</v>
      </c>
      <c r="H76" s="13">
        <v>-3500</v>
      </c>
      <c r="I76" s="13">
        <v>-3300</v>
      </c>
      <c r="J76" s="13">
        <v>-3100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100</v>
      </c>
      <c r="G81" s="13">
        <v>-100</v>
      </c>
      <c r="H81" s="13">
        <v>-200</v>
      </c>
      <c r="I81" s="13">
        <v>-100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100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41100</v>
      </c>
      <c r="E8" s="13">
        <v>700</v>
      </c>
      <c r="F8" s="13">
        <v>700</v>
      </c>
      <c r="G8" s="13">
        <v>28100</v>
      </c>
      <c r="H8" s="13">
        <v>1500</v>
      </c>
      <c r="I8" s="13">
        <v>1400</v>
      </c>
      <c r="J8" s="13">
        <v>6500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12500</v>
      </c>
      <c r="F12" s="13">
        <v>14300</v>
      </c>
      <c r="G12" s="13">
        <v>14000</v>
      </c>
      <c r="H12" s="13">
        <v>17900</v>
      </c>
      <c r="I12" s="13">
        <v>19500</v>
      </c>
      <c r="J12" s="13">
        <v>22300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20100</v>
      </c>
      <c r="F17" s="13">
        <v>22000</v>
      </c>
      <c r="G17" s="13">
        <v>22400</v>
      </c>
      <c r="H17" s="13">
        <v>26600</v>
      </c>
      <c r="I17" s="13">
        <v>29900</v>
      </c>
      <c r="J17" s="13">
        <v>32100</v>
      </c>
      <c r="K17" s="13">
        <v>30300</v>
      </c>
    </row>
    <row r="18" spans="3:11" x14ac:dyDescent="0.2">
      <c r="C18" s="11" t="s">
        <v>30</v>
      </c>
      <c r="D18" s="13">
        <v>14500</v>
      </c>
      <c r="E18" s="13">
        <v>-19400</v>
      </c>
      <c r="F18" s="13">
        <v>-21300</v>
      </c>
      <c r="G18" s="13">
        <v>5700</v>
      </c>
      <c r="H18" s="13">
        <v>-25100</v>
      </c>
      <c r="I18" s="13">
        <v>-28500</v>
      </c>
      <c r="J18" s="13">
        <v>-25600</v>
      </c>
      <c r="K18" s="13">
        <v>-23800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300</v>
      </c>
      <c r="F20" s="13">
        <v>0</v>
      </c>
      <c r="G20" s="13">
        <v>0</v>
      </c>
      <c r="H20" s="13">
        <v>0</v>
      </c>
      <c r="I20" s="13">
        <v>-1600</v>
      </c>
      <c r="J20" s="13">
        <v>3900</v>
      </c>
      <c r="K20" s="13">
        <v>7800</v>
      </c>
    </row>
    <row r="21" spans="3:11" x14ac:dyDescent="0.2">
      <c r="C21" s="11" t="s">
        <v>33</v>
      </c>
      <c r="D21" s="13">
        <v>19000</v>
      </c>
      <c r="E21" s="13">
        <v>-17900</v>
      </c>
      <c r="F21" s="13">
        <v>-18500</v>
      </c>
      <c r="G21" s="13">
        <v>7200</v>
      </c>
      <c r="H21" s="13">
        <v>-23900</v>
      </c>
      <c r="I21" s="13">
        <v>-28900</v>
      </c>
      <c r="J21" s="13">
        <v>-20400</v>
      </c>
      <c r="K21" s="13">
        <v>-14900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17600</v>
      </c>
      <c r="E23" s="13">
        <v>-19100</v>
      </c>
      <c r="F23" s="13">
        <v>-21300</v>
      </c>
      <c r="G23" s="13">
        <v>5700</v>
      </c>
      <c r="H23" s="13">
        <v>-25100</v>
      </c>
      <c r="I23" s="13">
        <v>-30100</v>
      </c>
      <c r="J23" s="13">
        <v>-21600</v>
      </c>
      <c r="K23" s="13">
        <v>-15900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-19100</v>
      </c>
      <c r="F26" s="13">
        <v>-21300</v>
      </c>
      <c r="G26" s="13">
        <v>5700</v>
      </c>
      <c r="H26" s="13">
        <v>-25100</v>
      </c>
      <c r="I26" s="13">
        <v>-30100</v>
      </c>
      <c r="J26" s="13">
        <v>-21600</v>
      </c>
      <c r="K26" s="13">
        <v>-15900</v>
      </c>
    </row>
    <row r="27" spans="3:11" x14ac:dyDescent="0.2">
      <c r="C27" s="11" t="s">
        <v>38</v>
      </c>
      <c r="D27" s="13">
        <v>17600</v>
      </c>
      <c r="E27" s="13">
        <v>-19100</v>
      </c>
      <c r="F27" s="13">
        <v>-21300</v>
      </c>
      <c r="G27" s="13">
        <v>5700</v>
      </c>
      <c r="H27" s="13">
        <v>-25100</v>
      </c>
      <c r="I27" s="13">
        <v>-30100</v>
      </c>
      <c r="J27" s="13">
        <v>-21600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-300</v>
      </c>
      <c r="F32" s="13">
        <v>0</v>
      </c>
      <c r="G32" s="13">
        <v>0</v>
      </c>
      <c r="H32" s="13">
        <v>0</v>
      </c>
      <c r="I32" s="13">
        <v>1600</v>
      </c>
      <c r="J32" s="13">
        <v>-3900</v>
      </c>
      <c r="K32" s="13">
        <v>-7800</v>
      </c>
    </row>
    <row r="33" spans="2:11" x14ac:dyDescent="0.2">
      <c r="C33" s="11" t="s">
        <v>44</v>
      </c>
      <c r="D33" s="13">
        <v>17600</v>
      </c>
      <c r="E33" s="13">
        <v>-19100</v>
      </c>
      <c r="F33" s="13">
        <v>-21300</v>
      </c>
      <c r="G33" s="13">
        <v>5700</v>
      </c>
      <c r="H33" s="13">
        <v>-25100</v>
      </c>
      <c r="I33" s="13">
        <v>-30100</v>
      </c>
      <c r="J33" s="13">
        <v>-21600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-19100</v>
      </c>
      <c r="F35" s="13">
        <v>-21300</v>
      </c>
      <c r="G35" s="13">
        <v>5700</v>
      </c>
      <c r="H35" s="13">
        <v>-25100</v>
      </c>
      <c r="I35" s="13">
        <v>-30100</v>
      </c>
      <c r="J35" s="13">
        <v>-21600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78300</v>
      </c>
      <c r="F41" s="13">
        <v>131900</v>
      </c>
      <c r="G41" s="13">
        <v>117400</v>
      </c>
      <c r="H41" s="13">
        <v>111500</v>
      </c>
      <c r="I41" s="13">
        <v>117800</v>
      </c>
      <c r="J41" s="13">
        <v>117800</v>
      </c>
      <c r="K41" s="13">
        <v>104400</v>
      </c>
    </row>
    <row r="42" spans="2:11" x14ac:dyDescent="0.2">
      <c r="C42" s="11" t="s">
        <v>50</v>
      </c>
      <c r="D42" s="13">
        <v>34800</v>
      </c>
      <c r="E42" s="13">
        <v>69700</v>
      </c>
      <c r="F42" s="13">
        <v>35000</v>
      </c>
      <c r="G42" s="13">
        <v>15100</v>
      </c>
      <c r="H42" s="13">
        <v>10000</v>
      </c>
      <c r="I42" s="13">
        <v>25100</v>
      </c>
      <c r="J42" s="13">
        <v>43700</v>
      </c>
      <c r="K42" s="13">
        <v>76700</v>
      </c>
    </row>
    <row r="43" spans="2:11" x14ac:dyDescent="0.2">
      <c r="C43" s="11" t="s">
        <v>51</v>
      </c>
      <c r="D43" s="13">
        <v>10200</v>
      </c>
      <c r="E43" s="13">
        <v>200</v>
      </c>
      <c r="F43" s="13">
        <v>200</v>
      </c>
      <c r="G43" s="13">
        <v>700</v>
      </c>
      <c r="H43" s="13">
        <v>1200</v>
      </c>
      <c r="I43" s="13">
        <v>1800</v>
      </c>
      <c r="J43" s="13">
        <v>4300</v>
      </c>
      <c r="K43" s="13">
        <v>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3400</v>
      </c>
      <c r="F45" s="13">
        <v>3600</v>
      </c>
      <c r="G45" s="13">
        <v>3400</v>
      </c>
      <c r="H45" s="13">
        <v>3500</v>
      </c>
      <c r="I45" s="13">
        <v>3900</v>
      </c>
      <c r="J45" s="13">
        <v>10100</v>
      </c>
      <c r="K45" s="13">
        <v>8600</v>
      </c>
    </row>
    <row r="46" spans="2:11" x14ac:dyDescent="0.2">
      <c r="C46" s="11" t="s">
        <v>54</v>
      </c>
      <c r="D46" s="13">
        <v>146900</v>
      </c>
      <c r="E46" s="13">
        <v>151600</v>
      </c>
      <c r="F46" s="13">
        <v>170700</v>
      </c>
      <c r="G46" s="13">
        <v>136700</v>
      </c>
      <c r="H46" s="13">
        <v>126200</v>
      </c>
      <c r="I46" s="13">
        <v>148600</v>
      </c>
      <c r="J46" s="13">
        <v>175800</v>
      </c>
      <c r="K46" s="13">
        <v>197800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34000</v>
      </c>
      <c r="E48" s="13">
        <v>35500</v>
      </c>
      <c r="F48" s="13">
        <v>51800</v>
      </c>
      <c r="G48" s="13">
        <v>55400</v>
      </c>
      <c r="H48" s="13">
        <v>56800</v>
      </c>
      <c r="I48" s="13">
        <v>57800</v>
      </c>
      <c r="J48" s="13">
        <v>59600</v>
      </c>
      <c r="K48" s="13">
        <v>61500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1800</v>
      </c>
      <c r="G52" s="13">
        <v>1800</v>
      </c>
      <c r="H52" s="13">
        <v>1800</v>
      </c>
      <c r="I52" s="13">
        <v>2200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182500</v>
      </c>
      <c r="E54" s="13">
        <v>188600</v>
      </c>
      <c r="F54" s="13">
        <v>224200</v>
      </c>
      <c r="G54" s="13">
        <v>193900</v>
      </c>
      <c r="H54" s="13">
        <v>184800</v>
      </c>
      <c r="I54" s="13">
        <v>208700</v>
      </c>
      <c r="J54" s="13">
        <v>237700</v>
      </c>
      <c r="K54" s="13">
        <v>261600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1200</v>
      </c>
      <c r="G57" s="13">
        <v>600</v>
      </c>
      <c r="H57" s="13">
        <v>600</v>
      </c>
      <c r="I57" s="13">
        <v>800</v>
      </c>
      <c r="J57" s="13">
        <v>3200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71900</v>
      </c>
      <c r="E59" s="13">
        <v>96700</v>
      </c>
      <c r="F59" s="13">
        <v>100500</v>
      </c>
      <c r="G59" s="13">
        <v>50400</v>
      </c>
      <c r="H59" s="13">
        <v>26100</v>
      </c>
      <c r="I59" s="13">
        <v>23900</v>
      </c>
      <c r="J59" s="13">
        <v>21600</v>
      </c>
      <c r="K59" s="13">
        <v>26100</v>
      </c>
    </row>
    <row r="60" spans="3:11" x14ac:dyDescent="0.2">
      <c r="C60" s="11" t="s">
        <v>68</v>
      </c>
      <c r="D60" s="13">
        <v>73200</v>
      </c>
      <c r="E60" s="13">
        <v>97900</v>
      </c>
      <c r="F60" s="13">
        <v>101700</v>
      </c>
      <c r="G60" s="13">
        <v>51000</v>
      </c>
      <c r="H60" s="13">
        <v>26700</v>
      </c>
      <c r="I60" s="13">
        <v>24700</v>
      </c>
      <c r="J60" s="13">
        <v>24800</v>
      </c>
      <c r="K60" s="13">
        <v>26800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29400</v>
      </c>
      <c r="E62" s="13">
        <v>30600</v>
      </c>
      <c r="F62" s="13">
        <v>46600</v>
      </c>
      <c r="G62" s="13">
        <v>47800</v>
      </c>
      <c r="H62" s="13">
        <v>70700</v>
      </c>
      <c r="I62" s="13">
        <v>73500</v>
      </c>
      <c r="J62" s="13">
        <v>76800</v>
      </c>
      <c r="K62" s="13">
        <v>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102700</v>
      </c>
      <c r="E66" s="13">
        <v>128600</v>
      </c>
      <c r="F66" s="13">
        <v>148300</v>
      </c>
      <c r="G66" s="13">
        <v>98800</v>
      </c>
      <c r="H66" s="13">
        <v>97400</v>
      </c>
      <c r="I66" s="13">
        <v>98200</v>
      </c>
      <c r="J66" s="13">
        <v>101500</v>
      </c>
      <c r="K66" s="13">
        <v>107300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-369900</v>
      </c>
      <c r="E72" s="13">
        <v>-387500</v>
      </c>
      <c r="F72" s="13">
        <v>-368400</v>
      </c>
      <c r="G72" s="13">
        <v>-347100</v>
      </c>
      <c r="H72" s="13">
        <v>-352800</v>
      </c>
      <c r="I72" s="13">
        <v>-327700</v>
      </c>
      <c r="J72" s="13">
        <v>-297600</v>
      </c>
      <c r="K72" s="13">
        <v>-275900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79800</v>
      </c>
      <c r="E76" s="13">
        <v>60100</v>
      </c>
      <c r="F76" s="13">
        <v>75900</v>
      </c>
      <c r="G76" s="13">
        <v>95100</v>
      </c>
      <c r="H76" s="13">
        <v>87400</v>
      </c>
      <c r="I76" s="13">
        <v>110500</v>
      </c>
      <c r="J76" s="13">
        <v>136200</v>
      </c>
      <c r="K76" s="13">
        <v>154300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17600</v>
      </c>
      <c r="E81" s="13">
        <v>-19100</v>
      </c>
      <c r="F81" s="13">
        <v>-21300</v>
      </c>
      <c r="G81" s="13">
        <v>5700</v>
      </c>
      <c r="H81" s="13">
        <v>-25100</v>
      </c>
      <c r="I81" s="13">
        <v>-30100</v>
      </c>
      <c r="J81" s="13">
        <v>-21600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2800</v>
      </c>
      <c r="G83" s="13">
        <v>1500</v>
      </c>
      <c r="H83" s="13">
        <v>1200</v>
      </c>
      <c r="I83" s="13">
        <v>1200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-18500</v>
      </c>
      <c r="F89" s="13">
        <v>34400</v>
      </c>
      <c r="G89" s="13">
        <v>11200</v>
      </c>
      <c r="H89" s="13">
        <v>-20700</v>
      </c>
      <c r="I89" s="13">
        <v>-22700</v>
      </c>
      <c r="J89" s="13">
        <v>-21300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0</v>
      </c>
      <c r="G91" s="13">
        <v>-300</v>
      </c>
      <c r="H91" s="13">
        <v>-700</v>
      </c>
      <c r="I91" s="13">
        <v>-200</v>
      </c>
      <c r="J91" s="13">
        <v>-400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34700</v>
      </c>
      <c r="E94" s="13">
        <v>-36100</v>
      </c>
      <c r="F94" s="13">
        <v>-20000</v>
      </c>
      <c r="G94" s="13">
        <v>-5500</v>
      </c>
      <c r="H94" s="13">
        <v>14300</v>
      </c>
      <c r="I94" s="13">
        <v>22400</v>
      </c>
      <c r="J94" s="13">
        <v>34600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0</v>
      </c>
      <c r="G100" s="13">
        <v>200</v>
      </c>
      <c r="H100" s="13">
        <v>0</v>
      </c>
      <c r="I100" s="13">
        <v>400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18500</v>
      </c>
      <c r="E102" s="13">
        <v>-53800</v>
      </c>
      <c r="F102" s="13">
        <v>14400</v>
      </c>
      <c r="G102" s="13">
        <v>6000</v>
      </c>
      <c r="H102" s="13">
        <v>-6400</v>
      </c>
      <c r="I102" s="13">
        <v>0</v>
      </c>
      <c r="J102" s="13">
        <v>13400</v>
      </c>
      <c r="K102" s="13">
        <v>-43000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2300</v>
      </c>
      <c r="G8" s="13">
        <v>4100</v>
      </c>
      <c r="H8" s="13">
        <v>300</v>
      </c>
      <c r="I8" s="13">
        <v>200</v>
      </c>
      <c r="J8" s="13">
        <v>4300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900</v>
      </c>
      <c r="G9" s="13">
        <v>1000</v>
      </c>
      <c r="H9" s="13">
        <v>800</v>
      </c>
      <c r="I9" s="13">
        <v>600</v>
      </c>
      <c r="J9" s="13">
        <v>500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1400</v>
      </c>
      <c r="G10" s="13">
        <v>3100</v>
      </c>
      <c r="H10" s="13">
        <v>-500</v>
      </c>
      <c r="I10" s="13">
        <v>-400</v>
      </c>
      <c r="J10" s="13">
        <v>3800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4500</v>
      </c>
      <c r="F12" s="13">
        <v>5200</v>
      </c>
      <c r="G12" s="13">
        <v>7000</v>
      </c>
      <c r="H12" s="13">
        <v>5000</v>
      </c>
      <c r="I12" s="13">
        <v>4300</v>
      </c>
      <c r="J12" s="13">
        <v>7800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8900</v>
      </c>
      <c r="F17" s="13">
        <v>14300</v>
      </c>
      <c r="G17" s="13">
        <v>21900</v>
      </c>
      <c r="H17" s="13">
        <v>9800</v>
      </c>
      <c r="I17" s="13">
        <v>10000</v>
      </c>
      <c r="J17" s="13">
        <v>26300</v>
      </c>
      <c r="K17" s="13">
        <v>26800</v>
      </c>
    </row>
    <row r="18" spans="3:11" x14ac:dyDescent="0.2">
      <c r="C18" s="11" t="s">
        <v>30</v>
      </c>
      <c r="D18" s="13">
        <v>-8300</v>
      </c>
      <c r="E18" s="13">
        <v>-8700</v>
      </c>
      <c r="F18" s="13">
        <v>-12000</v>
      </c>
      <c r="G18" s="13">
        <v>-17800</v>
      </c>
      <c r="H18" s="13">
        <v>-9500</v>
      </c>
      <c r="I18" s="13">
        <v>-9800</v>
      </c>
      <c r="J18" s="13">
        <v>-22000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-8200</v>
      </c>
      <c r="E21" s="13">
        <v>-8700</v>
      </c>
      <c r="F21" s="13">
        <v>-12000</v>
      </c>
      <c r="G21" s="13">
        <v>-17800</v>
      </c>
      <c r="H21" s="13">
        <v>-9600</v>
      </c>
      <c r="I21" s="13">
        <v>-9800</v>
      </c>
      <c r="J21" s="13">
        <v>-21900</v>
      </c>
      <c r="K21" s="13">
        <v>-23600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3500</v>
      </c>
      <c r="H22" s="13">
        <v>1100</v>
      </c>
      <c r="I22" s="13">
        <v>1100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-8200</v>
      </c>
      <c r="E23" s="13">
        <v>-8700</v>
      </c>
      <c r="F23" s="13">
        <v>-12000</v>
      </c>
      <c r="G23" s="13">
        <v>-21300</v>
      </c>
      <c r="H23" s="13">
        <v>-10700</v>
      </c>
      <c r="I23" s="13">
        <v>-10900</v>
      </c>
      <c r="J23" s="13">
        <v>-23200</v>
      </c>
      <c r="K23" s="13">
        <v>-24700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-8700</v>
      </c>
      <c r="F26" s="13">
        <v>-11600</v>
      </c>
      <c r="G26" s="13">
        <v>-21300</v>
      </c>
      <c r="H26" s="13">
        <v>-10700</v>
      </c>
      <c r="I26" s="13">
        <v>-10900</v>
      </c>
      <c r="J26" s="13">
        <v>-23200</v>
      </c>
      <c r="K26" s="13">
        <v>-24700</v>
      </c>
    </row>
    <row r="27" spans="3:11" x14ac:dyDescent="0.2">
      <c r="C27" s="11" t="s">
        <v>38</v>
      </c>
      <c r="D27" s="13">
        <v>-8200</v>
      </c>
      <c r="E27" s="13">
        <v>-8700</v>
      </c>
      <c r="F27" s="13">
        <v>-11600</v>
      </c>
      <c r="G27" s="13">
        <v>-21300</v>
      </c>
      <c r="H27" s="13">
        <v>-10700</v>
      </c>
      <c r="I27" s="13">
        <v>-10900</v>
      </c>
      <c r="J27" s="13">
        <v>-23200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13400</v>
      </c>
      <c r="F29" s="13" t="s">
        <v>92</v>
      </c>
      <c r="G29" s="13" t="s">
        <v>92</v>
      </c>
      <c r="H29" s="13">
        <v>-9200</v>
      </c>
      <c r="I29" s="13">
        <v>-9700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-8500</v>
      </c>
      <c r="E33" s="13">
        <v>4700</v>
      </c>
      <c r="F33" s="13">
        <v>-11600</v>
      </c>
      <c r="G33" s="13">
        <v>-21300</v>
      </c>
      <c r="H33" s="13">
        <v>-19900</v>
      </c>
      <c r="I33" s="13">
        <v>-20600</v>
      </c>
      <c r="J33" s="13">
        <v>-23200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4700</v>
      </c>
      <c r="F35" s="13">
        <v>-11600</v>
      </c>
      <c r="G35" s="13">
        <v>-21300</v>
      </c>
      <c r="H35" s="13">
        <v>-19900</v>
      </c>
      <c r="I35" s="13">
        <v>-20600</v>
      </c>
      <c r="J35" s="13">
        <v>-23200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50500</v>
      </c>
      <c r="F41" s="13">
        <v>42300</v>
      </c>
      <c r="G41" s="13">
        <v>52300</v>
      </c>
      <c r="H41" s="13">
        <v>103400</v>
      </c>
      <c r="I41" s="13">
        <v>118500</v>
      </c>
      <c r="J41" s="13">
        <v>57600</v>
      </c>
      <c r="K41" s="13">
        <v>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5500</v>
      </c>
      <c r="F43" s="13">
        <v>7600</v>
      </c>
      <c r="G43" s="13">
        <v>10100</v>
      </c>
      <c r="H43" s="13">
        <v>10900</v>
      </c>
      <c r="I43" s="13">
        <v>10800</v>
      </c>
      <c r="J43" s="13">
        <v>15800</v>
      </c>
      <c r="K43" s="13">
        <v>11200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7300</v>
      </c>
      <c r="G44" s="13">
        <v>8100</v>
      </c>
      <c r="H44" s="13">
        <v>8300</v>
      </c>
      <c r="I44" s="13">
        <v>8100</v>
      </c>
      <c r="J44" s="13">
        <v>7400</v>
      </c>
      <c r="K44" s="13">
        <v>6700</v>
      </c>
    </row>
    <row r="45" spans="2:11" x14ac:dyDescent="0.2">
      <c r="C45" s="11" t="s">
        <v>53</v>
      </c>
      <c r="D45" s="13">
        <v>3800</v>
      </c>
      <c r="E45" s="13">
        <v>4600</v>
      </c>
      <c r="F45" s="13">
        <v>6100</v>
      </c>
      <c r="G45" s="13">
        <v>5700</v>
      </c>
      <c r="H45" s="13">
        <v>5900</v>
      </c>
      <c r="I45" s="13">
        <v>5800</v>
      </c>
      <c r="J45" s="13">
        <v>6500</v>
      </c>
      <c r="K45" s="13">
        <v>7400</v>
      </c>
    </row>
    <row r="46" spans="2:11" x14ac:dyDescent="0.2">
      <c r="C46" s="11" t="s">
        <v>54</v>
      </c>
      <c r="D46" s="13">
        <v>51900</v>
      </c>
      <c r="E46" s="13">
        <v>60700</v>
      </c>
      <c r="F46" s="13">
        <v>63200</v>
      </c>
      <c r="G46" s="13">
        <v>76100</v>
      </c>
      <c r="H46" s="13">
        <v>128400</v>
      </c>
      <c r="I46" s="13">
        <v>143100</v>
      </c>
      <c r="J46" s="13">
        <v>87300</v>
      </c>
      <c r="K46" s="13">
        <v>98200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1500</v>
      </c>
      <c r="H48" s="13">
        <v>1700</v>
      </c>
      <c r="I48" s="13">
        <v>1900</v>
      </c>
      <c r="J48" s="13">
        <v>2100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3400</v>
      </c>
      <c r="F52" s="13">
        <v>3500</v>
      </c>
      <c r="G52" s="13">
        <v>3700</v>
      </c>
      <c r="H52" s="13">
        <v>3800</v>
      </c>
      <c r="I52" s="13">
        <v>4100</v>
      </c>
      <c r="J52" s="13">
        <v>4300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55200</v>
      </c>
      <c r="E54" s="13">
        <v>64300</v>
      </c>
      <c r="F54" s="13">
        <v>67000</v>
      </c>
      <c r="G54" s="13">
        <v>81300</v>
      </c>
      <c r="H54" s="13">
        <v>134000</v>
      </c>
      <c r="I54" s="13">
        <v>149200</v>
      </c>
      <c r="J54" s="13">
        <v>93700</v>
      </c>
      <c r="K54" s="13">
        <v>107700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3600</v>
      </c>
      <c r="F57" s="13">
        <v>6500</v>
      </c>
      <c r="G57" s="13">
        <v>7600</v>
      </c>
      <c r="H57" s="13">
        <v>10100</v>
      </c>
      <c r="I57" s="13">
        <v>3500</v>
      </c>
      <c r="J57" s="13">
        <v>4800</v>
      </c>
      <c r="K57" s="13">
        <v>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33400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5400</v>
      </c>
      <c r="E59" s="13">
        <v>5000</v>
      </c>
      <c r="F59" s="13">
        <v>11900</v>
      </c>
      <c r="G59" s="13">
        <v>13400</v>
      </c>
      <c r="H59" s="13">
        <v>14200</v>
      </c>
      <c r="I59" s="13">
        <v>18100</v>
      </c>
      <c r="J59" s="13">
        <v>17000</v>
      </c>
      <c r="K59" s="13">
        <v>18600</v>
      </c>
    </row>
    <row r="60" spans="3:11" x14ac:dyDescent="0.2">
      <c r="C60" s="11" t="s">
        <v>68</v>
      </c>
      <c r="D60" s="13">
        <v>6800</v>
      </c>
      <c r="E60" s="13">
        <v>8600</v>
      </c>
      <c r="F60" s="13">
        <v>18400</v>
      </c>
      <c r="G60" s="13">
        <v>21000</v>
      </c>
      <c r="H60" s="13">
        <v>57600</v>
      </c>
      <c r="I60" s="13">
        <v>21500</v>
      </c>
      <c r="J60" s="13">
        <v>21800</v>
      </c>
      <c r="K60" s="13">
        <v>23200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33300</v>
      </c>
      <c r="J61" s="13">
        <v>33200</v>
      </c>
      <c r="K61" s="13">
        <v>33000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1400</v>
      </c>
      <c r="H62" s="13">
        <v>1500</v>
      </c>
      <c r="I62" s="13">
        <v>1400</v>
      </c>
      <c r="J62" s="13">
        <v>1600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8600</v>
      </c>
      <c r="F66" s="13">
        <v>18400</v>
      </c>
      <c r="G66" s="13">
        <v>22400</v>
      </c>
      <c r="H66" s="13">
        <v>59100</v>
      </c>
      <c r="I66" s="13">
        <v>56300</v>
      </c>
      <c r="J66" s="13">
        <v>56200</v>
      </c>
      <c r="K66" s="13">
        <v>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-643300</v>
      </c>
      <c r="E72" s="13">
        <v>-634900</v>
      </c>
      <c r="F72" s="13">
        <v>-639500</v>
      </c>
      <c r="G72" s="13">
        <v>-628000</v>
      </c>
      <c r="H72" s="13">
        <v>-606700</v>
      </c>
      <c r="I72" s="13">
        <v>-586700</v>
      </c>
      <c r="J72" s="13">
        <v>-566200</v>
      </c>
      <c r="K72" s="13">
        <v>-543000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48400</v>
      </c>
      <c r="E76" s="13">
        <v>55700</v>
      </c>
      <c r="F76" s="13">
        <v>48600</v>
      </c>
      <c r="G76" s="13">
        <v>58900</v>
      </c>
      <c r="H76" s="13">
        <v>74900</v>
      </c>
      <c r="I76" s="13">
        <v>92900</v>
      </c>
      <c r="J76" s="13">
        <v>37500</v>
      </c>
      <c r="K76" s="13">
        <v>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-8500</v>
      </c>
      <c r="E81" s="13">
        <v>4700</v>
      </c>
      <c r="F81" s="13">
        <v>-11600</v>
      </c>
      <c r="G81" s="13">
        <v>-21300</v>
      </c>
      <c r="H81" s="13">
        <v>-19900</v>
      </c>
      <c r="I81" s="13">
        <v>-20600</v>
      </c>
      <c r="J81" s="13">
        <v>-23200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-10000</v>
      </c>
      <c r="F89" s="13">
        <v>-10000</v>
      </c>
      <c r="G89" s="13">
        <v>-17500</v>
      </c>
      <c r="H89" s="13">
        <v>-16300</v>
      </c>
      <c r="I89" s="13">
        <v>-12600</v>
      </c>
      <c r="J89" s="13">
        <v>-25400</v>
      </c>
      <c r="K89" s="13">
        <v>-23600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16700</v>
      </c>
      <c r="F94" s="13">
        <v>0</v>
      </c>
      <c r="G94" s="13">
        <v>0</v>
      </c>
      <c r="H94" s="13">
        <v>1000</v>
      </c>
      <c r="I94" s="13">
        <v>0</v>
      </c>
      <c r="J94" s="13">
        <v>2000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1500</v>
      </c>
      <c r="F100" s="13">
        <v>0</v>
      </c>
      <c r="G100" s="13">
        <v>-33600</v>
      </c>
      <c r="H100" s="13">
        <v>-100</v>
      </c>
      <c r="I100" s="13">
        <v>73500</v>
      </c>
      <c r="J100" s="13">
        <v>8000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8200</v>
      </c>
      <c r="F102" s="13">
        <v>-10100</v>
      </c>
      <c r="G102" s="13">
        <v>-51100</v>
      </c>
      <c r="H102" s="13">
        <v>-15400</v>
      </c>
      <c r="I102" s="13">
        <v>61000</v>
      </c>
      <c r="J102" s="13">
        <v>-15400</v>
      </c>
      <c r="K102" s="13">
        <v>-23600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1100</v>
      </c>
      <c r="G8" s="13">
        <v>1500</v>
      </c>
      <c r="H8" s="13">
        <v>1900</v>
      </c>
      <c r="I8" s="13">
        <v>200</v>
      </c>
      <c r="J8" s="13">
        <v>1300</v>
      </c>
      <c r="K8" s="13">
        <v>1600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1800</v>
      </c>
      <c r="G9" s="13">
        <v>1400</v>
      </c>
      <c r="H9" s="13">
        <v>1400</v>
      </c>
      <c r="I9" s="13">
        <v>500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-700</v>
      </c>
      <c r="G10" s="13">
        <v>100</v>
      </c>
      <c r="H10" s="13">
        <v>500</v>
      </c>
      <c r="I10" s="13">
        <v>-300</v>
      </c>
      <c r="J10" s="13">
        <v>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4300</v>
      </c>
      <c r="G12" s="13">
        <v>1200</v>
      </c>
      <c r="H12" s="13">
        <v>900</v>
      </c>
      <c r="I12" s="13">
        <v>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4800</v>
      </c>
      <c r="G14" s="13">
        <v>0</v>
      </c>
      <c r="H14" s="13">
        <v>200</v>
      </c>
      <c r="I14" s="13">
        <v>4700</v>
      </c>
      <c r="J14" s="13">
        <v>2300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4700</v>
      </c>
      <c r="F17" s="13">
        <v>19400</v>
      </c>
      <c r="G17" s="13">
        <v>6000</v>
      </c>
      <c r="H17" s="13">
        <v>6100</v>
      </c>
      <c r="I17" s="13">
        <v>7200</v>
      </c>
      <c r="J17" s="13">
        <v>5200</v>
      </c>
      <c r="K17" s="13">
        <v>2900</v>
      </c>
    </row>
    <row r="18" spans="3:11" x14ac:dyDescent="0.2">
      <c r="C18" s="11" t="s">
        <v>30</v>
      </c>
      <c r="D18" s="13">
        <v>-4300</v>
      </c>
      <c r="E18" s="13">
        <v>-4400</v>
      </c>
      <c r="F18" s="13">
        <v>-18300</v>
      </c>
      <c r="G18" s="13">
        <v>-4500</v>
      </c>
      <c r="H18" s="13">
        <v>-4200</v>
      </c>
      <c r="I18" s="13">
        <v>-7000</v>
      </c>
      <c r="J18" s="13">
        <v>-3900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-4200</v>
      </c>
      <c r="E21" s="13">
        <v>-4300</v>
      </c>
      <c r="F21" s="13">
        <v>-17700</v>
      </c>
      <c r="G21" s="13">
        <v>-4100</v>
      </c>
      <c r="H21" s="13">
        <v>-3700</v>
      </c>
      <c r="I21" s="13">
        <v>-6900</v>
      </c>
      <c r="J21" s="13">
        <v>-3600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400</v>
      </c>
      <c r="G22" s="13" t="s">
        <v>92</v>
      </c>
      <c r="H22" s="13">
        <v>0</v>
      </c>
      <c r="I22" s="13">
        <v>400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-4300</v>
      </c>
      <c r="E23" s="13">
        <v>-4400</v>
      </c>
      <c r="F23" s="13">
        <v>-18600</v>
      </c>
      <c r="G23" s="13">
        <v>-4500</v>
      </c>
      <c r="H23" s="13">
        <v>-4200</v>
      </c>
      <c r="I23" s="13">
        <v>-7400</v>
      </c>
      <c r="J23" s="13">
        <v>-3700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-4400</v>
      </c>
      <c r="F26" s="13">
        <v>-18600</v>
      </c>
      <c r="G26" s="13">
        <v>-4500</v>
      </c>
      <c r="H26" s="13">
        <v>-4200</v>
      </c>
      <c r="I26" s="13">
        <v>-7400</v>
      </c>
      <c r="J26" s="13">
        <v>-3700</v>
      </c>
      <c r="K26" s="13">
        <v>-1400</v>
      </c>
    </row>
    <row r="27" spans="3:11" x14ac:dyDescent="0.2">
      <c r="C27" s="11" t="s">
        <v>38</v>
      </c>
      <c r="D27" s="13">
        <v>-4300</v>
      </c>
      <c r="E27" s="13">
        <v>-4400</v>
      </c>
      <c r="F27" s="13">
        <v>-18600</v>
      </c>
      <c r="G27" s="13">
        <v>-4500</v>
      </c>
      <c r="H27" s="13">
        <v>-4200</v>
      </c>
      <c r="I27" s="13">
        <v>-7400</v>
      </c>
      <c r="J27" s="13">
        <v>-3700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-4800</v>
      </c>
      <c r="F29" s="13">
        <v>-22300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-5800</v>
      </c>
      <c r="E33" s="13">
        <v>-9200</v>
      </c>
      <c r="F33" s="13">
        <v>-40900</v>
      </c>
      <c r="G33" s="13">
        <v>-4500</v>
      </c>
      <c r="H33" s="13">
        <v>-4200</v>
      </c>
      <c r="I33" s="13">
        <v>-7400</v>
      </c>
      <c r="J33" s="13">
        <v>-3800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-9200</v>
      </c>
      <c r="F35" s="13">
        <v>-40900</v>
      </c>
      <c r="G35" s="13">
        <v>-4500</v>
      </c>
      <c r="H35" s="13">
        <v>-4200</v>
      </c>
      <c r="I35" s="13">
        <v>-7400</v>
      </c>
      <c r="J35" s="13">
        <v>-3800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16400</v>
      </c>
      <c r="F41" s="13">
        <v>20600</v>
      </c>
      <c r="G41" s="13">
        <v>23200</v>
      </c>
      <c r="H41" s="13">
        <v>26500</v>
      </c>
      <c r="I41" s="13">
        <v>33100</v>
      </c>
      <c r="J41" s="13">
        <v>2400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400</v>
      </c>
      <c r="G43" s="13">
        <v>1200</v>
      </c>
      <c r="H43" s="13">
        <v>1300</v>
      </c>
      <c r="I43" s="13">
        <v>900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500</v>
      </c>
      <c r="H44" s="13">
        <v>400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2900</v>
      </c>
      <c r="F45" s="13">
        <v>1700</v>
      </c>
      <c r="G45" s="13">
        <v>1400</v>
      </c>
      <c r="H45" s="13">
        <v>1900</v>
      </c>
      <c r="I45" s="13">
        <v>2100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16200</v>
      </c>
      <c r="E46" s="13">
        <v>20500</v>
      </c>
      <c r="F46" s="13">
        <v>23200</v>
      </c>
      <c r="G46" s="13">
        <v>26300</v>
      </c>
      <c r="H46" s="13">
        <v>30100</v>
      </c>
      <c r="I46" s="13">
        <v>36500</v>
      </c>
      <c r="J46" s="13">
        <v>4100</v>
      </c>
      <c r="K46" s="13">
        <v>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2800</v>
      </c>
      <c r="E48" s="13">
        <v>2700</v>
      </c>
      <c r="F48" s="13">
        <v>1700</v>
      </c>
      <c r="G48" s="13">
        <v>2200</v>
      </c>
      <c r="H48" s="13">
        <v>2700</v>
      </c>
      <c r="I48" s="13">
        <v>2500</v>
      </c>
      <c r="J48" s="13">
        <v>700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31100</v>
      </c>
      <c r="H49" s="13">
        <v>31000</v>
      </c>
      <c r="I49" s="13">
        <v>31700</v>
      </c>
      <c r="J49" s="13">
        <v>3000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9400</v>
      </c>
      <c r="F52" s="13">
        <v>12700</v>
      </c>
      <c r="G52" s="13">
        <v>1700</v>
      </c>
      <c r="H52" s="13">
        <v>1600</v>
      </c>
      <c r="I52" s="13">
        <v>1600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32500</v>
      </c>
      <c r="F54" s="13">
        <v>37600</v>
      </c>
      <c r="G54" s="13">
        <v>61200</v>
      </c>
      <c r="H54" s="13">
        <v>65400</v>
      </c>
      <c r="I54" s="13">
        <v>72400</v>
      </c>
      <c r="J54" s="13">
        <v>8300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700</v>
      </c>
      <c r="G57" s="13">
        <v>1100</v>
      </c>
      <c r="H57" s="13">
        <v>1000</v>
      </c>
      <c r="I57" s="13">
        <v>1400</v>
      </c>
      <c r="J57" s="13">
        <v>2300</v>
      </c>
      <c r="K57" s="13">
        <v>2900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6300</v>
      </c>
      <c r="E59" s="13">
        <v>5500</v>
      </c>
      <c r="F59" s="13">
        <v>4500</v>
      </c>
      <c r="G59" s="13">
        <v>3600</v>
      </c>
      <c r="H59" s="13">
        <v>3600</v>
      </c>
      <c r="I59" s="13">
        <v>6300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7500</v>
      </c>
      <c r="E60" s="13">
        <v>7500</v>
      </c>
      <c r="F60" s="13">
        <v>5400</v>
      </c>
      <c r="G60" s="13">
        <v>4700</v>
      </c>
      <c r="H60" s="13">
        <v>4600</v>
      </c>
      <c r="I60" s="13">
        <v>7800</v>
      </c>
      <c r="J60" s="13">
        <v>4300</v>
      </c>
      <c r="K60" s="13">
        <v>4800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2200</v>
      </c>
      <c r="E62" s="13">
        <v>2400</v>
      </c>
      <c r="F62" s="13">
        <v>600</v>
      </c>
      <c r="G62" s="13">
        <v>500</v>
      </c>
      <c r="H62" s="13">
        <v>600</v>
      </c>
      <c r="I62" s="13">
        <v>500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10200</v>
      </c>
      <c r="F66" s="13">
        <v>6300</v>
      </c>
      <c r="G66" s="13">
        <v>5300</v>
      </c>
      <c r="H66" s="13">
        <v>5300</v>
      </c>
      <c r="I66" s="13">
        <v>8500</v>
      </c>
      <c r="J66" s="13">
        <v>4400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-93800</v>
      </c>
      <c r="E72" s="13">
        <v>-88000</v>
      </c>
      <c r="F72" s="13">
        <v>-78800</v>
      </c>
      <c r="G72" s="13">
        <v>-54000</v>
      </c>
      <c r="H72" s="13">
        <v>-49500</v>
      </c>
      <c r="I72" s="13">
        <v>-45300</v>
      </c>
      <c r="J72" s="13">
        <v>-172400</v>
      </c>
      <c r="K72" s="13">
        <v>-168700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22400</v>
      </c>
      <c r="F76" s="13">
        <v>31300</v>
      </c>
      <c r="G76" s="13">
        <v>55900</v>
      </c>
      <c r="H76" s="13">
        <v>60100</v>
      </c>
      <c r="I76" s="13">
        <v>63900</v>
      </c>
      <c r="J76" s="13">
        <v>4000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-5800</v>
      </c>
      <c r="E81" s="13">
        <v>-9200</v>
      </c>
      <c r="F81" s="13">
        <v>-40900</v>
      </c>
      <c r="G81" s="13">
        <v>-4500</v>
      </c>
      <c r="H81" s="13">
        <v>-4200</v>
      </c>
      <c r="I81" s="13">
        <v>-7400</v>
      </c>
      <c r="J81" s="13">
        <v>-3800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>
        <v>300</v>
      </c>
      <c r="H83" s="13">
        <v>400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-4000</v>
      </c>
      <c r="F89" s="13">
        <v>-17000</v>
      </c>
      <c r="G89" s="13">
        <v>-3300</v>
      </c>
      <c r="H89" s="13">
        <v>-6100</v>
      </c>
      <c r="I89" s="13">
        <v>-4600</v>
      </c>
      <c r="J89" s="13">
        <v>-1800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-500</v>
      </c>
      <c r="G91" s="13">
        <v>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29600</v>
      </c>
      <c r="G94" s="13">
        <v>0</v>
      </c>
      <c r="H94" s="13">
        <v>-500</v>
      </c>
      <c r="I94" s="13">
        <v>30100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7200</v>
      </c>
      <c r="G100" s="13">
        <v>0</v>
      </c>
      <c r="H100" s="13">
        <v>0</v>
      </c>
      <c r="I100" s="13">
        <v>6700</v>
      </c>
      <c r="J100" s="13">
        <v>3100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-4200</v>
      </c>
      <c r="F102" s="13">
        <v>19800</v>
      </c>
      <c r="G102" s="13">
        <v>-3300</v>
      </c>
      <c r="H102" s="13">
        <v>-6600</v>
      </c>
      <c r="I102" s="13">
        <v>32300</v>
      </c>
      <c r="J102" s="13">
        <v>1300</v>
      </c>
      <c r="K102" s="13">
        <v>-1700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3800</v>
      </c>
      <c r="E8" s="13">
        <v>4500</v>
      </c>
      <c r="F8" s="13">
        <v>4100</v>
      </c>
      <c r="G8" s="13">
        <v>6200</v>
      </c>
      <c r="H8" s="13">
        <v>12900</v>
      </c>
      <c r="I8" s="13">
        <v>7100</v>
      </c>
      <c r="J8" s="13">
        <v>5500</v>
      </c>
      <c r="K8" s="13">
        <v>2400</v>
      </c>
    </row>
    <row r="9" spans="1:11" x14ac:dyDescent="0.2">
      <c r="C9" s="11" t="s">
        <v>22</v>
      </c>
      <c r="D9" s="13">
        <v>1700</v>
      </c>
      <c r="E9" s="13">
        <v>2900</v>
      </c>
      <c r="F9" s="13">
        <v>1900</v>
      </c>
      <c r="G9" s="13">
        <v>2600</v>
      </c>
      <c r="H9" s="13">
        <v>6100</v>
      </c>
      <c r="I9" s="13">
        <v>3600</v>
      </c>
      <c r="J9" s="13">
        <v>2500</v>
      </c>
      <c r="K9" s="13">
        <v>1000</v>
      </c>
    </row>
    <row r="10" spans="1:11" x14ac:dyDescent="0.2">
      <c r="C10" s="11" t="s">
        <v>23</v>
      </c>
      <c r="D10" s="13">
        <v>2100</v>
      </c>
      <c r="E10" s="13">
        <v>1600</v>
      </c>
      <c r="F10" s="13">
        <v>2200</v>
      </c>
      <c r="G10" s="13">
        <v>3600</v>
      </c>
      <c r="H10" s="13">
        <v>6800</v>
      </c>
      <c r="I10" s="13">
        <v>3500</v>
      </c>
      <c r="J10" s="13">
        <v>3000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-1400</v>
      </c>
      <c r="H14" s="13">
        <v>-1200</v>
      </c>
      <c r="I14" s="13">
        <v>200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6900</v>
      </c>
      <c r="F17" s="13">
        <v>5600</v>
      </c>
      <c r="G17" s="13">
        <v>6200</v>
      </c>
      <c r="H17" s="13">
        <v>10600</v>
      </c>
      <c r="I17" s="13">
        <v>7900</v>
      </c>
      <c r="J17" s="13">
        <v>9200</v>
      </c>
      <c r="K17" s="13">
        <v>3400</v>
      </c>
    </row>
    <row r="18" spans="3:11" x14ac:dyDescent="0.2">
      <c r="C18" s="11" t="s">
        <v>30</v>
      </c>
      <c r="D18" s="13">
        <v>-900</v>
      </c>
      <c r="E18" s="13">
        <v>-2400</v>
      </c>
      <c r="F18" s="13">
        <v>-1500</v>
      </c>
      <c r="G18" s="13">
        <v>0</v>
      </c>
      <c r="H18" s="13">
        <v>2300</v>
      </c>
      <c r="I18" s="13">
        <v>-800</v>
      </c>
      <c r="J18" s="13">
        <v>-3700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-300</v>
      </c>
      <c r="G20" s="13">
        <v>300</v>
      </c>
      <c r="H20" s="13">
        <v>-100</v>
      </c>
      <c r="I20" s="13">
        <v>200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-600</v>
      </c>
      <c r="E21" s="13">
        <v>-1400</v>
      </c>
      <c r="F21" s="13">
        <v>-1600</v>
      </c>
      <c r="G21" s="13">
        <v>400</v>
      </c>
      <c r="H21" s="13">
        <v>2300</v>
      </c>
      <c r="I21" s="13">
        <v>-500</v>
      </c>
      <c r="J21" s="13">
        <v>-3300</v>
      </c>
      <c r="K21" s="13">
        <v>-1200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-1000</v>
      </c>
      <c r="E23" s="13">
        <v>-1700</v>
      </c>
      <c r="F23" s="13">
        <v>-2000</v>
      </c>
      <c r="G23" s="13">
        <v>100</v>
      </c>
      <c r="H23" s="13">
        <v>2000</v>
      </c>
      <c r="I23" s="13">
        <v>-800</v>
      </c>
      <c r="J23" s="13">
        <v>-4000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-1700</v>
      </c>
      <c r="F26" s="13">
        <v>-2000</v>
      </c>
      <c r="G26" s="13">
        <v>100</v>
      </c>
      <c r="H26" s="13">
        <v>2000</v>
      </c>
      <c r="I26" s="13">
        <v>-800</v>
      </c>
      <c r="J26" s="13">
        <v>-4000</v>
      </c>
      <c r="K26" s="13">
        <v>-2100</v>
      </c>
    </row>
    <row r="27" spans="3:11" x14ac:dyDescent="0.2">
      <c r="C27" s="11" t="s">
        <v>38</v>
      </c>
      <c r="D27" s="13">
        <v>-800</v>
      </c>
      <c r="E27" s="13">
        <v>-2000</v>
      </c>
      <c r="F27" s="13">
        <v>-1500</v>
      </c>
      <c r="G27" s="13">
        <v>-100</v>
      </c>
      <c r="H27" s="13">
        <v>900</v>
      </c>
      <c r="I27" s="13">
        <v>-800</v>
      </c>
      <c r="J27" s="13">
        <v>-3600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300</v>
      </c>
      <c r="G32" s="13">
        <v>-300</v>
      </c>
      <c r="H32" s="13">
        <v>100</v>
      </c>
      <c r="I32" s="13">
        <v>-200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-800</v>
      </c>
      <c r="E33" s="13">
        <v>-2000</v>
      </c>
      <c r="F33" s="13">
        <v>-1500</v>
      </c>
      <c r="G33" s="13">
        <v>-100</v>
      </c>
      <c r="H33" s="13">
        <v>900</v>
      </c>
      <c r="I33" s="13">
        <v>-800</v>
      </c>
      <c r="J33" s="13">
        <v>-3600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-2000</v>
      </c>
      <c r="F35" s="13">
        <v>-1500</v>
      </c>
      <c r="G35" s="13">
        <v>-100</v>
      </c>
      <c r="H35" s="13">
        <v>900</v>
      </c>
      <c r="I35" s="13">
        <v>-800</v>
      </c>
      <c r="J35" s="13">
        <v>-3600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100</v>
      </c>
      <c r="H41" s="13">
        <v>1200</v>
      </c>
      <c r="I41" s="13">
        <v>600</v>
      </c>
      <c r="J41" s="13">
        <v>100</v>
      </c>
      <c r="K41" s="13">
        <v>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400</v>
      </c>
      <c r="G43" s="13">
        <v>400</v>
      </c>
      <c r="H43" s="13">
        <v>400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3700</v>
      </c>
      <c r="E44" s="13">
        <v>3800</v>
      </c>
      <c r="F44" s="13">
        <v>5400</v>
      </c>
      <c r="G44" s="13">
        <v>6300</v>
      </c>
      <c r="H44" s="13">
        <v>5800</v>
      </c>
      <c r="I44" s="13">
        <v>6500</v>
      </c>
      <c r="J44" s="13">
        <v>5300</v>
      </c>
      <c r="K44" s="13">
        <v>3500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600</v>
      </c>
      <c r="H45" s="13">
        <v>800</v>
      </c>
      <c r="I45" s="13">
        <v>700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5200</v>
      </c>
      <c r="E46" s="13">
        <v>5300</v>
      </c>
      <c r="F46" s="13">
        <v>6800</v>
      </c>
      <c r="G46" s="13">
        <v>7600</v>
      </c>
      <c r="H46" s="13">
        <v>8300</v>
      </c>
      <c r="I46" s="13">
        <v>8200</v>
      </c>
      <c r="J46" s="13">
        <v>5900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9200</v>
      </c>
      <c r="F48" s="13">
        <v>9500</v>
      </c>
      <c r="G48" s="13">
        <v>10700</v>
      </c>
      <c r="H48" s="13">
        <v>11100</v>
      </c>
      <c r="I48" s="13">
        <v>11600</v>
      </c>
      <c r="J48" s="13">
        <v>12000</v>
      </c>
      <c r="K48" s="13">
        <v>12300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2000</v>
      </c>
      <c r="G49" s="13">
        <v>2100</v>
      </c>
      <c r="H49" s="13">
        <v>2200</v>
      </c>
      <c r="I49" s="13">
        <v>2300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400</v>
      </c>
      <c r="G52" s="13">
        <v>500</v>
      </c>
      <c r="H52" s="13">
        <v>500</v>
      </c>
      <c r="I52" s="13">
        <v>600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16900</v>
      </c>
      <c r="F54" s="13">
        <v>18700</v>
      </c>
      <c r="G54" s="13">
        <v>20900</v>
      </c>
      <c r="H54" s="13">
        <v>22200</v>
      </c>
      <c r="I54" s="13">
        <v>22700</v>
      </c>
      <c r="J54" s="13">
        <v>21300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5100</v>
      </c>
      <c r="F57" s="13">
        <v>4500</v>
      </c>
      <c r="G57" s="13">
        <v>4700</v>
      </c>
      <c r="H57" s="13">
        <v>3300</v>
      </c>
      <c r="I57" s="13">
        <v>4800</v>
      </c>
      <c r="J57" s="13">
        <v>3700</v>
      </c>
      <c r="K57" s="13">
        <v>4100</v>
      </c>
    </row>
    <row r="58" spans="3:11" x14ac:dyDescent="0.2">
      <c r="C58" s="11" t="s">
        <v>66</v>
      </c>
      <c r="D58" s="13">
        <v>3500</v>
      </c>
      <c r="E58" s="13">
        <v>3000</v>
      </c>
      <c r="F58" s="13">
        <v>1900</v>
      </c>
      <c r="G58" s="13">
        <v>1500</v>
      </c>
      <c r="H58" s="13">
        <v>1500</v>
      </c>
      <c r="I58" s="13">
        <v>2800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5700</v>
      </c>
      <c r="E59" s="13">
        <v>5400</v>
      </c>
      <c r="F59" s="13">
        <v>6100</v>
      </c>
      <c r="G59" s="13">
        <v>6900</v>
      </c>
      <c r="H59" s="13">
        <v>8100</v>
      </c>
      <c r="I59" s="13">
        <v>10800</v>
      </c>
      <c r="J59" s="13">
        <v>10800</v>
      </c>
      <c r="K59" s="13">
        <v>7300</v>
      </c>
    </row>
    <row r="60" spans="3:11" x14ac:dyDescent="0.2">
      <c r="C60" s="11" t="s">
        <v>68</v>
      </c>
      <c r="D60" s="13">
        <v>14500</v>
      </c>
      <c r="E60" s="13">
        <v>13600</v>
      </c>
      <c r="F60" s="13">
        <v>12400</v>
      </c>
      <c r="G60" s="13">
        <v>13100</v>
      </c>
      <c r="H60" s="13">
        <v>12900</v>
      </c>
      <c r="I60" s="13">
        <v>18400</v>
      </c>
      <c r="J60" s="13">
        <v>16100</v>
      </c>
      <c r="K60" s="13">
        <v>13100</v>
      </c>
    </row>
    <row r="61" spans="3:11" x14ac:dyDescent="0.2">
      <c r="C61" s="11" t="s">
        <v>69</v>
      </c>
      <c r="D61" s="13">
        <v>2800</v>
      </c>
      <c r="E61" s="13">
        <v>3200</v>
      </c>
      <c r="F61" s="13">
        <v>4400</v>
      </c>
      <c r="G61" s="13">
        <v>4400</v>
      </c>
      <c r="H61" s="13">
        <v>5600</v>
      </c>
      <c r="I61" s="13">
        <v>4000</v>
      </c>
      <c r="J61" s="13">
        <v>4700</v>
      </c>
      <c r="K61" s="13">
        <v>5100</v>
      </c>
    </row>
    <row r="62" spans="3:11" x14ac:dyDescent="0.2">
      <c r="C62" s="11" t="s">
        <v>70</v>
      </c>
      <c r="D62" s="13">
        <v>5700</v>
      </c>
      <c r="E62" s="13">
        <v>5900</v>
      </c>
      <c r="F62" s="13">
        <v>6100</v>
      </c>
      <c r="G62" s="13">
        <v>6400</v>
      </c>
      <c r="H62" s="13">
        <v>6700</v>
      </c>
      <c r="I62" s="13">
        <v>7000</v>
      </c>
      <c r="J62" s="13">
        <v>7300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24400</v>
      </c>
      <c r="F66" s="13">
        <v>24300</v>
      </c>
      <c r="G66" s="13">
        <v>25700</v>
      </c>
      <c r="H66" s="13">
        <v>26900</v>
      </c>
      <c r="I66" s="13">
        <v>30000</v>
      </c>
      <c r="J66" s="13">
        <v>28700</v>
      </c>
      <c r="K66" s="13">
        <v>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-52200</v>
      </c>
      <c r="E72" s="13">
        <v>-51400</v>
      </c>
      <c r="F72" s="13">
        <v>-49500</v>
      </c>
      <c r="G72" s="13">
        <v>-47900</v>
      </c>
      <c r="H72" s="13">
        <v>-47800</v>
      </c>
      <c r="I72" s="13">
        <v>-48700</v>
      </c>
      <c r="J72" s="13">
        <v>-47900</v>
      </c>
      <c r="K72" s="13">
        <v>-44300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-7600</v>
      </c>
      <c r="F76" s="13">
        <v>-5600</v>
      </c>
      <c r="G76" s="13">
        <v>-4800</v>
      </c>
      <c r="H76" s="13">
        <v>-4700</v>
      </c>
      <c r="I76" s="13">
        <v>-7400</v>
      </c>
      <c r="J76" s="13">
        <v>-7300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-800</v>
      </c>
      <c r="E81" s="13">
        <v>-2000</v>
      </c>
      <c r="F81" s="13">
        <v>-1500</v>
      </c>
      <c r="G81" s="13">
        <v>-100</v>
      </c>
      <c r="H81" s="13">
        <v>900</v>
      </c>
      <c r="I81" s="13">
        <v>-800</v>
      </c>
      <c r="J81" s="13">
        <v>-3600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-500</v>
      </c>
      <c r="G89" s="13">
        <v>-1100</v>
      </c>
      <c r="H89" s="13">
        <v>-1200</v>
      </c>
      <c r="I89" s="13">
        <v>100</v>
      </c>
      <c r="J89" s="13">
        <v>-1300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300</v>
      </c>
      <c r="G100" s="13">
        <v>100</v>
      </c>
      <c r="H100" s="13">
        <v>1800</v>
      </c>
      <c r="I100" s="13">
        <v>500</v>
      </c>
      <c r="J100" s="13">
        <v>700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-1100</v>
      </c>
      <c r="H102" s="13">
        <v>600</v>
      </c>
      <c r="I102" s="13">
        <v>500</v>
      </c>
      <c r="J102" s="13">
        <v>-800</v>
      </c>
      <c r="K102" s="13">
        <v>400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34241000</v>
      </c>
      <c r="E8" s="13">
        <v>33789000</v>
      </c>
      <c r="F8" s="13">
        <v>33554000</v>
      </c>
      <c r="G8" s="13">
        <v>34067000</v>
      </c>
      <c r="H8" s="13">
        <v>32915000</v>
      </c>
      <c r="I8" s="13">
        <v>33764000</v>
      </c>
      <c r="J8" s="13">
        <v>32867000</v>
      </c>
      <c r="K8" s="13">
        <v>34692000</v>
      </c>
    </row>
    <row r="9" spans="1:11" x14ac:dyDescent="0.2">
      <c r="C9" s="11" t="s">
        <v>22</v>
      </c>
      <c r="D9" s="13">
        <v>14601000</v>
      </c>
      <c r="E9" s="13">
        <v>14420000</v>
      </c>
      <c r="F9" s="13">
        <v>14350000</v>
      </c>
      <c r="G9" s="13">
        <v>14996000</v>
      </c>
      <c r="H9" s="13">
        <v>13528000</v>
      </c>
      <c r="I9" s="13">
        <v>14255000</v>
      </c>
      <c r="J9" s="13">
        <v>13522000</v>
      </c>
      <c r="K9" s="13">
        <v>14822000</v>
      </c>
    </row>
    <row r="10" spans="1:11" x14ac:dyDescent="0.2">
      <c r="C10" s="11" t="s">
        <v>23</v>
      </c>
      <c r="D10" s="13">
        <v>19640000</v>
      </c>
      <c r="E10" s="13">
        <v>19369000</v>
      </c>
      <c r="F10" s="13">
        <v>19204000</v>
      </c>
      <c r="G10" s="13">
        <v>19071000</v>
      </c>
      <c r="H10" s="13">
        <v>19387000</v>
      </c>
      <c r="I10" s="13">
        <v>19509000</v>
      </c>
      <c r="J10" s="13">
        <v>19345000</v>
      </c>
      <c r="K10" s="13">
        <v>19870000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1230000</v>
      </c>
      <c r="H14" s="13">
        <v>948000</v>
      </c>
      <c r="I14" s="13">
        <v>-168000</v>
      </c>
      <c r="J14" s="13">
        <v>223000</v>
      </c>
      <c r="K14" s="13">
        <v>404000</v>
      </c>
    </row>
    <row r="15" spans="1:11" x14ac:dyDescent="0.2">
      <c r="C15" s="11" t="s">
        <v>28</v>
      </c>
      <c r="D15" s="13">
        <v>4324000</v>
      </c>
      <c r="E15" s="13">
        <v>4321000</v>
      </c>
      <c r="F15" s="13">
        <v>4236000</v>
      </c>
      <c r="G15" s="13">
        <v>4051000</v>
      </c>
      <c r="H15" s="13">
        <v>3961000</v>
      </c>
      <c r="I15" s="13">
        <v>4020000</v>
      </c>
      <c r="J15" s="13">
        <v>4174000</v>
      </c>
      <c r="K15" s="13">
        <v>4197000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26347000</v>
      </c>
      <c r="E17" s="13">
        <v>26237000</v>
      </c>
      <c r="F17" s="13">
        <v>25758000</v>
      </c>
      <c r="G17" s="13">
        <v>27689000</v>
      </c>
      <c r="H17" s="13">
        <v>24958000</v>
      </c>
      <c r="I17" s="13">
        <v>25431000</v>
      </c>
      <c r="J17" s="13">
        <v>25097000</v>
      </c>
      <c r="K17" s="13">
        <v>27695000</v>
      </c>
    </row>
    <row r="18" spans="3:11" x14ac:dyDescent="0.2">
      <c r="C18" s="11" t="s">
        <v>30</v>
      </c>
      <c r="D18" s="13">
        <v>7894000</v>
      </c>
      <c r="E18" s="13">
        <v>7552000</v>
      </c>
      <c r="F18" s="13">
        <v>7796000</v>
      </c>
      <c r="G18" s="13">
        <v>6378000</v>
      </c>
      <c r="H18" s="13">
        <v>7957000</v>
      </c>
      <c r="I18" s="13">
        <v>8333000</v>
      </c>
      <c r="J18" s="13">
        <v>7770000</v>
      </c>
      <c r="K18" s="13">
        <v>6997000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-437000</v>
      </c>
      <c r="E20" s="13">
        <v>90000</v>
      </c>
      <c r="F20" s="13">
        <v>-927000</v>
      </c>
      <c r="G20" s="13">
        <v>505000</v>
      </c>
      <c r="H20" s="13">
        <v>1218000</v>
      </c>
      <c r="I20" s="13">
        <v>335000</v>
      </c>
      <c r="J20" s="13">
        <v>409000</v>
      </c>
      <c r="K20" s="13">
        <v>336000</v>
      </c>
    </row>
    <row r="21" spans="3:11" x14ac:dyDescent="0.2">
      <c r="C21" s="11" t="s">
        <v>33</v>
      </c>
      <c r="D21" s="13">
        <v>11781000</v>
      </c>
      <c r="E21" s="13">
        <v>11963000</v>
      </c>
      <c r="F21" s="13">
        <v>11105000</v>
      </c>
      <c r="G21" s="13">
        <v>10934000</v>
      </c>
      <c r="H21" s="13">
        <v>13136000</v>
      </c>
      <c r="I21" s="13">
        <v>12688000</v>
      </c>
      <c r="J21" s="13">
        <v>12353000</v>
      </c>
      <c r="K21" s="13">
        <v>11530000</v>
      </c>
    </row>
    <row r="22" spans="3:11" x14ac:dyDescent="0.2">
      <c r="C22" s="11" t="s">
        <v>34</v>
      </c>
      <c r="D22" s="13">
        <v>937000</v>
      </c>
      <c r="E22" s="13">
        <v>785000</v>
      </c>
      <c r="F22" s="13">
        <v>786000</v>
      </c>
      <c r="G22" s="13">
        <v>739000</v>
      </c>
      <c r="H22" s="13">
        <v>801000</v>
      </c>
      <c r="I22" s="13">
        <v>844000</v>
      </c>
      <c r="J22" s="13">
        <v>1101000</v>
      </c>
      <c r="K22" s="13">
        <v>1080000</v>
      </c>
    </row>
    <row r="23" spans="3:11" x14ac:dyDescent="0.2">
      <c r="C23" s="11" t="s">
        <v>35</v>
      </c>
      <c r="D23" s="13">
        <v>6520000</v>
      </c>
      <c r="E23" s="13">
        <v>6857000</v>
      </c>
      <c r="F23" s="13">
        <v>6083000</v>
      </c>
      <c r="G23" s="13">
        <v>6144000</v>
      </c>
      <c r="H23" s="13">
        <v>8374000</v>
      </c>
      <c r="I23" s="13">
        <v>7824000</v>
      </c>
      <c r="J23" s="13">
        <v>7078000</v>
      </c>
      <c r="K23" s="13">
        <v>6253000</v>
      </c>
    </row>
    <row r="24" spans="3:11" x14ac:dyDescent="0.2">
      <c r="C24" s="11" t="s">
        <v>36</v>
      </c>
      <c r="D24" s="13">
        <v>1496000</v>
      </c>
      <c r="E24" s="13">
        <v>1542000</v>
      </c>
      <c r="F24" s="13">
        <v>1372000</v>
      </c>
      <c r="G24" s="13">
        <v>1407000</v>
      </c>
      <c r="H24" s="13">
        <v>1820000</v>
      </c>
      <c r="I24" s="13">
        <v>1875000</v>
      </c>
      <c r="J24" s="13">
        <v>1700000</v>
      </c>
      <c r="K24" s="13">
        <v>1535000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5024000</v>
      </c>
      <c r="E26" s="13">
        <v>5315000</v>
      </c>
      <c r="F26" s="13">
        <v>4711000</v>
      </c>
      <c r="G26" s="13">
        <v>4737000</v>
      </c>
      <c r="H26" s="13">
        <v>6554000</v>
      </c>
      <c r="I26" s="13">
        <v>5949000</v>
      </c>
      <c r="J26" s="13">
        <v>5378000</v>
      </c>
      <c r="K26" s="13">
        <v>4718000</v>
      </c>
    </row>
    <row r="27" spans="3:11" x14ac:dyDescent="0.2">
      <c r="C27" s="11" t="s">
        <v>38</v>
      </c>
      <c r="D27" s="13">
        <v>4900000</v>
      </c>
      <c r="E27" s="13">
        <v>5199000</v>
      </c>
      <c r="F27" s="13">
        <v>4580000</v>
      </c>
      <c r="G27" s="13">
        <v>4613000</v>
      </c>
      <c r="H27" s="13">
        <v>6407000</v>
      </c>
      <c r="I27" s="13">
        <v>5800000</v>
      </c>
      <c r="J27" s="13">
        <v>5245000</v>
      </c>
      <c r="K27" s="13">
        <v>4588000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437000</v>
      </c>
      <c r="E32" s="13">
        <v>-90000</v>
      </c>
      <c r="F32" s="13">
        <v>927000</v>
      </c>
      <c r="G32" s="13">
        <v>-505000</v>
      </c>
      <c r="H32" s="13">
        <v>-1218000</v>
      </c>
      <c r="I32" s="13">
        <v>-335000</v>
      </c>
      <c r="J32" s="13">
        <v>-409000</v>
      </c>
      <c r="K32" s="13">
        <v>-336000</v>
      </c>
    </row>
    <row r="33" spans="2:11" x14ac:dyDescent="0.2">
      <c r="C33" s="11" t="s">
        <v>44</v>
      </c>
      <c r="D33" s="13">
        <v>4900000</v>
      </c>
      <c r="E33" s="13">
        <v>5199000</v>
      </c>
      <c r="F33" s="13">
        <v>4580000</v>
      </c>
      <c r="G33" s="13">
        <v>4613000</v>
      </c>
      <c r="H33" s="13">
        <v>6407000</v>
      </c>
      <c r="I33" s="13">
        <v>5800000</v>
      </c>
      <c r="J33" s="13">
        <v>5245000</v>
      </c>
      <c r="K33" s="13">
        <v>4588000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4900000</v>
      </c>
      <c r="E35" s="13">
        <v>5199000</v>
      </c>
      <c r="F35" s="13">
        <v>4580000</v>
      </c>
      <c r="G35" s="13">
        <v>4613000</v>
      </c>
      <c r="H35" s="13">
        <v>6407000</v>
      </c>
      <c r="I35" s="13">
        <v>5800000</v>
      </c>
      <c r="J35" s="13">
        <v>5245000</v>
      </c>
      <c r="K35" s="13">
        <v>4588000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2082000</v>
      </c>
      <c r="E41" s="13">
        <v>1857000</v>
      </c>
      <c r="F41" s="13">
        <v>1661000</v>
      </c>
      <c r="G41" s="13">
        <v>2921000</v>
      </c>
      <c r="H41" s="13">
        <v>9936000</v>
      </c>
      <c r="I41" s="13">
        <v>4657000</v>
      </c>
      <c r="J41" s="13">
        <v>10205000</v>
      </c>
      <c r="K41" s="13">
        <v>22171000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24362000</v>
      </c>
      <c r="E43" s="13">
        <v>24606000</v>
      </c>
      <c r="F43" s="13">
        <v>24335000</v>
      </c>
      <c r="G43" s="13">
        <v>24585000</v>
      </c>
      <c r="H43" s="13">
        <v>22896000</v>
      </c>
      <c r="I43" s="13">
        <v>22029000</v>
      </c>
      <c r="J43" s="13">
        <v>23236000</v>
      </c>
      <c r="K43" s="13">
        <v>24650000</v>
      </c>
    </row>
    <row r="44" spans="2:11" x14ac:dyDescent="0.2">
      <c r="C44" s="11" t="s">
        <v>52</v>
      </c>
      <c r="D44" s="13">
        <v>3133000</v>
      </c>
      <c r="E44" s="13">
        <v>3646000</v>
      </c>
      <c r="F44" s="13">
        <v>3659000</v>
      </c>
      <c r="G44" s="13">
        <v>3055000</v>
      </c>
      <c r="H44" s="13">
        <v>2303000</v>
      </c>
      <c r="I44" s="13">
        <v>1421000</v>
      </c>
      <c r="J44" s="13">
        <v>1303000</v>
      </c>
      <c r="K44" s="13">
        <v>1796000</v>
      </c>
    </row>
    <row r="45" spans="2:11" x14ac:dyDescent="0.2">
      <c r="C45" s="11" t="s">
        <v>53</v>
      </c>
      <c r="D45" s="13">
        <v>10169000</v>
      </c>
      <c r="E45" s="13">
        <v>7390000</v>
      </c>
      <c r="F45" s="13">
        <v>5925000</v>
      </c>
      <c r="G45" s="13">
        <v>6167000</v>
      </c>
      <c r="H45" s="13">
        <v>5142000</v>
      </c>
      <c r="I45" s="13">
        <v>7519000</v>
      </c>
      <c r="J45" s="13">
        <v>4903000</v>
      </c>
      <c r="K45" s="13">
        <v>5977000</v>
      </c>
    </row>
    <row r="46" spans="2:11" x14ac:dyDescent="0.2">
      <c r="C46" s="11" t="s">
        <v>54</v>
      </c>
      <c r="D46" s="13">
        <v>39746000</v>
      </c>
      <c r="E46" s="13">
        <v>37499000</v>
      </c>
      <c r="F46" s="13">
        <v>35580000</v>
      </c>
      <c r="G46" s="13">
        <v>36728000</v>
      </c>
      <c r="H46" s="13">
        <v>40277000</v>
      </c>
      <c r="I46" s="13">
        <v>35626000</v>
      </c>
      <c r="J46" s="13">
        <v>39647000</v>
      </c>
      <c r="K46" s="13">
        <v>54594000</v>
      </c>
    </row>
    <row r="47" spans="2:11" x14ac:dyDescent="0.2">
      <c r="C47" s="11" t="s">
        <v>55</v>
      </c>
      <c r="D47" s="13">
        <v>1260000</v>
      </c>
      <c r="E47" s="13">
        <v>1296000</v>
      </c>
      <c r="F47" s="13">
        <v>1263000</v>
      </c>
      <c r="G47" s="13">
        <v>1256000</v>
      </c>
      <c r="H47" s="13">
        <v>1277000</v>
      </c>
      <c r="I47" s="13">
        <v>760000</v>
      </c>
      <c r="J47" s="13">
        <v>749000</v>
      </c>
      <c r="K47" s="13">
        <v>793000</v>
      </c>
    </row>
    <row r="48" spans="2:11" x14ac:dyDescent="0.2">
      <c r="C48" s="11" t="s">
        <v>56</v>
      </c>
      <c r="D48" s="13">
        <v>129592000</v>
      </c>
      <c r="E48" s="13">
        <v>128408000</v>
      </c>
      <c r="F48" s="13">
        <v>127337000</v>
      </c>
      <c r="G48" s="13">
        <v>127579000</v>
      </c>
      <c r="H48" s="13">
        <v>123725000</v>
      </c>
      <c r="I48" s="13">
        <v>122382000</v>
      </c>
      <c r="J48" s="13">
        <v>117191000</v>
      </c>
      <c r="K48" s="13">
        <v>117364000</v>
      </c>
    </row>
    <row r="49" spans="3:11" x14ac:dyDescent="0.2">
      <c r="C49" s="11" t="s">
        <v>57</v>
      </c>
      <c r="D49" s="13">
        <v>189036000</v>
      </c>
      <c r="E49" s="13">
        <v>188648000</v>
      </c>
      <c r="F49" s="13">
        <v>188144000</v>
      </c>
      <c r="G49" s="13">
        <v>187899000</v>
      </c>
      <c r="H49" s="13">
        <v>177676000</v>
      </c>
      <c r="I49" s="13">
        <v>129951000</v>
      </c>
      <c r="J49" s="13">
        <v>132153000</v>
      </c>
      <c r="K49" s="13">
        <v>130283000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15456000</v>
      </c>
      <c r="E52" s="13">
        <v>14296000</v>
      </c>
      <c r="F52" s="13">
        <v>13392000</v>
      </c>
      <c r="G52" s="13">
        <v>13134000</v>
      </c>
      <c r="H52" s="13">
        <v>10502000</v>
      </c>
      <c r="I52" s="13">
        <v>60471000</v>
      </c>
      <c r="J52" s="13">
        <v>55833000</v>
      </c>
      <c r="K52" s="13">
        <v>13447000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375090000</v>
      </c>
      <c r="E54" s="13">
        <v>370147000</v>
      </c>
      <c r="F54" s="13">
        <v>365716000</v>
      </c>
      <c r="G54" s="13">
        <v>366596000</v>
      </c>
      <c r="H54" s="13">
        <v>353457000</v>
      </c>
      <c r="I54" s="13">
        <v>349190000</v>
      </c>
      <c r="J54" s="13">
        <v>345573000</v>
      </c>
      <c r="K54" s="13">
        <v>316481000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22235000</v>
      </c>
      <c r="E57" s="13">
        <v>20956000</v>
      </c>
      <c r="F57" s="13">
        <v>18169000</v>
      </c>
      <c r="G57" s="13">
        <v>24833000</v>
      </c>
      <c r="H57" s="13">
        <v>20153000</v>
      </c>
      <c r="I57" s="13">
        <v>17328000</v>
      </c>
      <c r="J57" s="13">
        <v>17219000</v>
      </c>
      <c r="K57" s="13">
        <v>20658000</v>
      </c>
    </row>
    <row r="58" spans="3:11" x14ac:dyDescent="0.2">
      <c r="C58" s="11" t="s">
        <v>66</v>
      </c>
      <c r="D58" s="13">
        <v>14995000</v>
      </c>
      <c r="E58" s="13">
        <v>12873000</v>
      </c>
      <c r="F58" s="13">
        <v>13421000</v>
      </c>
      <c r="G58" s="13">
        <v>7443000</v>
      </c>
      <c r="H58" s="13">
        <v>7623000</v>
      </c>
      <c r="I58" s="13">
        <v>7023000</v>
      </c>
      <c r="J58" s="13">
        <v>8802000</v>
      </c>
      <c r="K58" s="13">
        <v>5889000</v>
      </c>
    </row>
    <row r="59" spans="3:11" x14ac:dyDescent="0.2">
      <c r="C59" s="11" t="s">
        <v>67</v>
      </c>
      <c r="D59" s="13">
        <v>15911000</v>
      </c>
      <c r="E59" s="13">
        <v>15395000</v>
      </c>
      <c r="F59" s="13">
        <v>14995000</v>
      </c>
      <c r="G59" s="13">
        <v>14884000</v>
      </c>
      <c r="H59" s="13">
        <v>13582000</v>
      </c>
      <c r="I59" s="13">
        <v>15727000</v>
      </c>
      <c r="J59" s="13">
        <v>12709000</v>
      </c>
      <c r="K59" s="13">
        <v>13113000</v>
      </c>
    </row>
    <row r="60" spans="3:11" x14ac:dyDescent="0.2">
      <c r="C60" s="11" t="s">
        <v>68</v>
      </c>
      <c r="D60" s="13">
        <v>53141000</v>
      </c>
      <c r="E60" s="13">
        <v>49224000</v>
      </c>
      <c r="F60" s="13">
        <v>46585000</v>
      </c>
      <c r="G60" s="13">
        <v>47160000</v>
      </c>
      <c r="H60" s="13">
        <v>41358000</v>
      </c>
      <c r="I60" s="13">
        <v>40078000</v>
      </c>
      <c r="J60" s="13">
        <v>38730000</v>
      </c>
      <c r="K60" s="13">
        <v>39660000</v>
      </c>
    </row>
    <row r="61" spans="3:11" x14ac:dyDescent="0.2">
      <c r="C61" s="11" t="s">
        <v>69</v>
      </c>
      <c r="D61" s="13">
        <v>132912000</v>
      </c>
      <c r="E61" s="13">
        <v>136184000</v>
      </c>
      <c r="F61" s="13">
        <v>139961000</v>
      </c>
      <c r="G61" s="13">
        <v>143425000</v>
      </c>
      <c r="H61" s="13">
        <v>143352000</v>
      </c>
      <c r="I61" s="13">
        <v>144894000</v>
      </c>
      <c r="J61" s="13">
        <v>149700000</v>
      </c>
      <c r="K61" s="13">
        <v>123173000</v>
      </c>
    </row>
    <row r="62" spans="3:11" x14ac:dyDescent="0.2">
      <c r="C62" s="11" t="s">
        <v>70</v>
      </c>
      <c r="D62" s="13">
        <v>100254000</v>
      </c>
      <c r="E62" s="13">
        <v>97382000</v>
      </c>
      <c r="F62" s="13">
        <v>93995000</v>
      </c>
      <c r="G62" s="13">
        <v>92811000</v>
      </c>
      <c r="H62" s="13">
        <v>90258000</v>
      </c>
      <c r="I62" s="13">
        <v>89106000</v>
      </c>
      <c r="J62" s="13">
        <v>84460000</v>
      </c>
      <c r="K62" s="13">
        <v>84376000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287622000</v>
      </c>
      <c r="E66" s="13">
        <v>284131000</v>
      </c>
      <c r="F66" s="13">
        <v>281954000</v>
      </c>
      <c r="G66" s="13">
        <v>284806000</v>
      </c>
      <c r="H66" s="13">
        <v>276413000</v>
      </c>
      <c r="I66" s="13">
        <v>275506000</v>
      </c>
      <c r="J66" s="13">
        <v>274341000</v>
      </c>
      <c r="K66" s="13">
        <v>248639000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78545000</v>
      </c>
      <c r="E72" s="13">
        <v>76401000</v>
      </c>
      <c r="F72" s="13">
        <v>73891000</v>
      </c>
      <c r="G72" s="13">
        <v>71993000</v>
      </c>
      <c r="H72" s="13">
        <v>70062000</v>
      </c>
      <c r="I72" s="13">
        <v>66310000</v>
      </c>
      <c r="J72" s="13">
        <v>63107000</v>
      </c>
      <c r="K72" s="13">
        <v>60464000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87468000</v>
      </c>
      <c r="E76" s="13">
        <v>86016000</v>
      </c>
      <c r="F76" s="13">
        <v>83762000</v>
      </c>
      <c r="G76" s="13">
        <v>81790000</v>
      </c>
      <c r="H76" s="13">
        <v>77044000</v>
      </c>
      <c r="I76" s="13">
        <v>73684000</v>
      </c>
      <c r="J76" s="13">
        <v>71232000</v>
      </c>
      <c r="K76" s="13">
        <v>67842000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4900000</v>
      </c>
      <c r="E81" s="13">
        <v>5199000</v>
      </c>
      <c r="F81" s="13">
        <v>4580000</v>
      </c>
      <c r="G81" s="13">
        <v>4613000</v>
      </c>
      <c r="H81" s="13">
        <v>6407000</v>
      </c>
      <c r="I81" s="13">
        <v>5800000</v>
      </c>
      <c r="J81" s="13">
        <v>5245000</v>
      </c>
      <c r="K81" s="13">
        <v>4588000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4324000</v>
      </c>
      <c r="E83" s="13">
        <v>4321000</v>
      </c>
      <c r="F83" s="13">
        <v>4236000</v>
      </c>
      <c r="G83" s="13">
        <v>4051000</v>
      </c>
      <c r="H83" s="13">
        <v>3961000</v>
      </c>
      <c r="I83" s="13">
        <v>4020000</v>
      </c>
      <c r="J83" s="13">
        <v>4174000</v>
      </c>
      <c r="K83" s="13">
        <v>4197000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10534000</v>
      </c>
      <c r="E89" s="13">
        <v>10844000</v>
      </c>
      <c r="F89" s="13">
        <v>6821000</v>
      </c>
      <c r="G89" s="13">
        <v>8377000</v>
      </c>
      <c r="H89" s="13">
        <v>10724000</v>
      </c>
      <c r="I89" s="13">
        <v>10744000</v>
      </c>
      <c r="J89" s="13">
        <v>9694000</v>
      </c>
      <c r="K89" s="13">
        <v>9296000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-5320000</v>
      </c>
      <c r="E91" s="13">
        <v>-4670000</v>
      </c>
      <c r="F91" s="13">
        <v>-5821000</v>
      </c>
      <c r="G91" s="13">
        <v>-6425000</v>
      </c>
      <c r="H91" s="13">
        <v>-5145000</v>
      </c>
      <c r="I91" s="13">
        <v>-4222000</v>
      </c>
      <c r="J91" s="13">
        <v>-4494000</v>
      </c>
      <c r="K91" s="13">
        <v>-4024000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-8664000</v>
      </c>
      <c r="E94" s="13">
        <v>-6661000</v>
      </c>
      <c r="F94" s="13">
        <v>-7995000</v>
      </c>
      <c r="G94" s="13">
        <v>-10135000</v>
      </c>
      <c r="H94" s="13">
        <v>-2617000</v>
      </c>
      <c r="I94" s="13">
        <v>-4748000</v>
      </c>
      <c r="J94" s="13">
        <v>-49653000</v>
      </c>
      <c r="K94" s="13">
        <v>-5043000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-2688000</v>
      </c>
      <c r="E96" s="13">
        <v>-2724000</v>
      </c>
      <c r="F96" s="13">
        <v>-2654000</v>
      </c>
      <c r="G96" s="13">
        <v>-2648000</v>
      </c>
      <c r="H96" s="13">
        <v>-2599000</v>
      </c>
      <c r="I96" s="13">
        <v>-2597000</v>
      </c>
      <c r="J96" s="13">
        <v>-2601000</v>
      </c>
      <c r="K96" s="13">
        <v>-2596000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-1616000</v>
      </c>
      <c r="E100" s="13">
        <v>-4082000</v>
      </c>
      <c r="F100" s="13">
        <v>245000</v>
      </c>
      <c r="G100" s="13">
        <v>-5192000</v>
      </c>
      <c r="H100" s="13">
        <v>-3081000</v>
      </c>
      <c r="I100" s="13">
        <v>-11406000</v>
      </c>
      <c r="J100" s="13">
        <v>27956000</v>
      </c>
      <c r="K100" s="13">
        <v>9062000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254000</v>
      </c>
      <c r="E102" s="13">
        <v>101000</v>
      </c>
      <c r="F102" s="13">
        <v>-929000</v>
      </c>
      <c r="G102" s="13">
        <v>-6950000</v>
      </c>
      <c r="H102" s="13">
        <v>5026000</v>
      </c>
      <c r="I102" s="13">
        <v>-5410000</v>
      </c>
      <c r="J102" s="13">
        <v>-12003000</v>
      </c>
      <c r="K102" s="13">
        <v>13315000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435000</v>
      </c>
      <c r="E8" s="13">
        <v>408900</v>
      </c>
      <c r="F8" s="13">
        <v>485500</v>
      </c>
      <c r="G8" s="13">
        <v>628900</v>
      </c>
      <c r="H8" s="13">
        <v>588300</v>
      </c>
      <c r="I8" s="13">
        <v>401200</v>
      </c>
      <c r="J8" s="13">
        <v>505700</v>
      </c>
      <c r="K8" s="13">
        <v>734300</v>
      </c>
    </row>
    <row r="9" spans="1:11" x14ac:dyDescent="0.2">
      <c r="C9" s="11" t="s">
        <v>22</v>
      </c>
      <c r="D9" s="13">
        <v>354900</v>
      </c>
      <c r="E9" s="13">
        <v>335000</v>
      </c>
      <c r="F9" s="13">
        <v>412700</v>
      </c>
      <c r="G9" s="13">
        <v>551700</v>
      </c>
      <c r="H9" s="13">
        <v>505400</v>
      </c>
      <c r="I9" s="13">
        <v>321600</v>
      </c>
      <c r="J9" s="13">
        <v>419000</v>
      </c>
      <c r="K9" s="13">
        <v>632400</v>
      </c>
    </row>
    <row r="10" spans="1:11" x14ac:dyDescent="0.2">
      <c r="C10" s="11" t="s">
        <v>23</v>
      </c>
      <c r="D10" s="13">
        <v>80100</v>
      </c>
      <c r="E10" s="13">
        <v>73900</v>
      </c>
      <c r="F10" s="13">
        <v>72800</v>
      </c>
      <c r="G10" s="13">
        <v>77200</v>
      </c>
      <c r="H10" s="13">
        <v>82900</v>
      </c>
      <c r="I10" s="13">
        <v>79600</v>
      </c>
      <c r="J10" s="13">
        <v>86700</v>
      </c>
      <c r="K10" s="13">
        <v>101900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9400</v>
      </c>
      <c r="F12" s="13">
        <v>9200</v>
      </c>
      <c r="G12" s="13">
        <v>34200</v>
      </c>
      <c r="H12" s="13">
        <v>8800</v>
      </c>
      <c r="I12" s="13">
        <v>7300</v>
      </c>
      <c r="J12" s="13">
        <v>9800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800</v>
      </c>
      <c r="G15" s="13">
        <v>800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430300</v>
      </c>
      <c r="E17" s="13">
        <v>404800</v>
      </c>
      <c r="F17" s="13">
        <v>498400</v>
      </c>
      <c r="G17" s="13">
        <v>648900</v>
      </c>
      <c r="H17" s="13">
        <v>602900</v>
      </c>
      <c r="I17" s="13">
        <v>410000</v>
      </c>
      <c r="J17" s="13">
        <v>491900</v>
      </c>
      <c r="K17" s="13" t="s">
        <v>92</v>
      </c>
    </row>
    <row r="18" spans="3:11" x14ac:dyDescent="0.2">
      <c r="C18" s="11" t="s">
        <v>30</v>
      </c>
      <c r="D18" s="13">
        <v>4700</v>
      </c>
      <c r="E18" s="13">
        <v>4100</v>
      </c>
      <c r="F18" s="13">
        <v>-12900</v>
      </c>
      <c r="G18" s="13">
        <v>-20000</v>
      </c>
      <c r="H18" s="13">
        <v>-14600</v>
      </c>
      <c r="I18" s="13">
        <v>-8800</v>
      </c>
      <c r="J18" s="13">
        <v>13800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-800</v>
      </c>
      <c r="F20" s="13">
        <v>0</v>
      </c>
      <c r="G20" s="13">
        <v>3200</v>
      </c>
      <c r="H20" s="13">
        <v>100</v>
      </c>
      <c r="I20" s="13">
        <v>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6200</v>
      </c>
      <c r="E21" s="13">
        <v>4300</v>
      </c>
      <c r="F21" s="13">
        <v>-12100</v>
      </c>
      <c r="G21" s="13">
        <v>-15900</v>
      </c>
      <c r="H21" s="13">
        <v>-13800</v>
      </c>
      <c r="I21" s="13">
        <v>-8100</v>
      </c>
      <c r="J21" s="13">
        <v>14300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3300</v>
      </c>
      <c r="F23" s="13">
        <v>-12900</v>
      </c>
      <c r="G23" s="13">
        <v>-16700</v>
      </c>
      <c r="H23" s="13">
        <v>-14500</v>
      </c>
      <c r="I23" s="13">
        <v>-8700</v>
      </c>
      <c r="J23" s="13">
        <v>13700</v>
      </c>
      <c r="K23" s="13">
        <v>53000</v>
      </c>
    </row>
    <row r="24" spans="3:11" x14ac:dyDescent="0.2">
      <c r="C24" s="11" t="s">
        <v>36</v>
      </c>
      <c r="D24" s="13">
        <v>3200</v>
      </c>
      <c r="E24" s="13">
        <v>1000</v>
      </c>
      <c r="F24" s="13">
        <v>-1900</v>
      </c>
      <c r="G24" s="13">
        <v>-6600</v>
      </c>
      <c r="H24" s="13">
        <v>4100</v>
      </c>
      <c r="I24" s="13">
        <v>5300</v>
      </c>
      <c r="J24" s="13">
        <v>10300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2300</v>
      </c>
      <c r="F26" s="13">
        <v>-11000</v>
      </c>
      <c r="G26" s="13">
        <v>-10200</v>
      </c>
      <c r="H26" s="13">
        <v>-18600</v>
      </c>
      <c r="I26" s="13">
        <v>-14000</v>
      </c>
      <c r="J26" s="13">
        <v>3300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2300</v>
      </c>
      <c r="F27" s="13">
        <v>-11000</v>
      </c>
      <c r="G27" s="13">
        <v>-9900</v>
      </c>
      <c r="H27" s="13">
        <v>-18600</v>
      </c>
      <c r="I27" s="13">
        <v>-14000</v>
      </c>
      <c r="J27" s="13">
        <v>3100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800</v>
      </c>
      <c r="F32" s="13">
        <v>0</v>
      </c>
      <c r="G32" s="13">
        <v>-3200</v>
      </c>
      <c r="H32" s="13">
        <v>-100</v>
      </c>
      <c r="I32" s="13">
        <v>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2300</v>
      </c>
      <c r="F33" s="13">
        <v>-11000</v>
      </c>
      <c r="G33" s="13">
        <v>-9900</v>
      </c>
      <c r="H33" s="13">
        <v>-18600</v>
      </c>
      <c r="I33" s="13">
        <v>-14000</v>
      </c>
      <c r="J33" s="13">
        <v>3100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2300</v>
      </c>
      <c r="F35" s="13">
        <v>-11000</v>
      </c>
      <c r="G35" s="13">
        <v>-9900</v>
      </c>
      <c r="H35" s="13">
        <v>-18600</v>
      </c>
      <c r="I35" s="13">
        <v>-14000</v>
      </c>
      <c r="J35" s="13">
        <v>3100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265900</v>
      </c>
      <c r="E41" s="13">
        <v>335800</v>
      </c>
      <c r="F41" s="13">
        <v>309700</v>
      </c>
      <c r="G41" s="13">
        <v>331600</v>
      </c>
      <c r="H41" s="13">
        <v>375900</v>
      </c>
      <c r="I41" s="13">
        <v>365400</v>
      </c>
      <c r="J41" s="13">
        <v>435100</v>
      </c>
      <c r="K41" s="13" t="s">
        <v>92</v>
      </c>
    </row>
    <row r="42" spans="2:11" x14ac:dyDescent="0.2">
      <c r="C42" s="11" t="s">
        <v>50</v>
      </c>
      <c r="D42" s="13">
        <v>59100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369500</v>
      </c>
      <c r="E43" s="13">
        <v>285000</v>
      </c>
      <c r="F43" s="13">
        <v>352300</v>
      </c>
      <c r="G43" s="13">
        <v>406400</v>
      </c>
      <c r="H43" s="13">
        <v>372000</v>
      </c>
      <c r="I43" s="13">
        <v>209800</v>
      </c>
      <c r="J43" s="13">
        <v>249300</v>
      </c>
      <c r="K43" s="13" t="s">
        <v>92</v>
      </c>
    </row>
    <row r="44" spans="2:11" x14ac:dyDescent="0.2">
      <c r="C44" s="11" t="s">
        <v>52</v>
      </c>
      <c r="D44" s="13">
        <v>34100</v>
      </c>
      <c r="E44" s="13">
        <v>31000</v>
      </c>
      <c r="F44" s="13">
        <v>12200</v>
      </c>
      <c r="G44" s="13">
        <v>11900</v>
      </c>
      <c r="H44" s="13">
        <v>23700</v>
      </c>
      <c r="I44" s="13">
        <v>17200</v>
      </c>
      <c r="J44" s="13">
        <v>9700</v>
      </c>
      <c r="K44" s="13" t="s">
        <v>92</v>
      </c>
    </row>
    <row r="45" spans="2:11" x14ac:dyDescent="0.2">
      <c r="C45" s="11" t="s">
        <v>53</v>
      </c>
      <c r="D45" s="13">
        <v>55600</v>
      </c>
      <c r="E45" s="13">
        <v>91400</v>
      </c>
      <c r="F45" s="13">
        <v>84600</v>
      </c>
      <c r="G45" s="13">
        <v>84800</v>
      </c>
      <c r="H45" s="13">
        <v>82000</v>
      </c>
      <c r="I45" s="13">
        <v>78400</v>
      </c>
      <c r="J45" s="13">
        <v>56600</v>
      </c>
      <c r="K45" s="13" t="s">
        <v>92</v>
      </c>
    </row>
    <row r="46" spans="2:11" x14ac:dyDescent="0.2">
      <c r="C46" s="11" t="s">
        <v>54</v>
      </c>
      <c r="D46" s="13">
        <v>784200</v>
      </c>
      <c r="E46" s="13">
        <v>743200</v>
      </c>
      <c r="F46" s="13">
        <v>758800</v>
      </c>
      <c r="G46" s="13">
        <v>834700</v>
      </c>
      <c r="H46" s="13">
        <v>853600</v>
      </c>
      <c r="I46" s="13">
        <v>670800</v>
      </c>
      <c r="J46" s="13">
        <v>750800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33200</v>
      </c>
      <c r="E48" s="13">
        <v>32300</v>
      </c>
      <c r="F48" s="13">
        <v>25400</v>
      </c>
      <c r="G48" s="13">
        <v>19200</v>
      </c>
      <c r="H48" s="13">
        <v>16000</v>
      </c>
      <c r="I48" s="13">
        <v>16400</v>
      </c>
      <c r="J48" s="13">
        <v>17200</v>
      </c>
      <c r="K48" s="13" t="s">
        <v>92</v>
      </c>
    </row>
    <row r="49" spans="3:11" x14ac:dyDescent="0.2">
      <c r="C49" s="11" t="s">
        <v>57</v>
      </c>
      <c r="D49" s="13">
        <v>44800</v>
      </c>
      <c r="E49" s="13">
        <v>44800</v>
      </c>
      <c r="F49" s="13">
        <v>44800</v>
      </c>
      <c r="G49" s="13">
        <v>44800</v>
      </c>
      <c r="H49" s="13">
        <v>44800</v>
      </c>
      <c r="I49" s="13">
        <v>44900</v>
      </c>
      <c r="J49" s="13">
        <v>44900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</v>
      </c>
      <c r="E52" s="13">
        <v>38000</v>
      </c>
      <c r="F52" s="13">
        <v>37800</v>
      </c>
      <c r="G52" s="13">
        <v>37100</v>
      </c>
      <c r="H52" s="13">
        <v>32100</v>
      </c>
      <c r="I52" s="13">
        <v>31700</v>
      </c>
      <c r="J52" s="13">
        <v>31300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900100</v>
      </c>
      <c r="E54" s="13">
        <v>858300</v>
      </c>
      <c r="F54" s="13">
        <v>866800</v>
      </c>
      <c r="G54" s="13">
        <v>935800</v>
      </c>
      <c r="H54" s="13">
        <v>946600</v>
      </c>
      <c r="I54" s="13">
        <v>763800</v>
      </c>
      <c r="J54" s="13">
        <v>844200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281700</v>
      </c>
      <c r="E57" s="13">
        <v>262500</v>
      </c>
      <c r="F57" s="13">
        <v>298700</v>
      </c>
      <c r="G57" s="13">
        <v>343700</v>
      </c>
      <c r="H57" s="13">
        <v>395700</v>
      </c>
      <c r="I57" s="13">
        <v>247900</v>
      </c>
      <c r="J57" s="13">
        <v>288000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241500</v>
      </c>
      <c r="E59" s="13">
        <v>235100</v>
      </c>
      <c r="F59" s="13">
        <v>222300</v>
      </c>
      <c r="G59" s="13">
        <v>247400</v>
      </c>
      <c r="H59" s="13">
        <v>234000</v>
      </c>
      <c r="I59" s="13">
        <v>205300</v>
      </c>
      <c r="J59" s="13">
        <v>235300</v>
      </c>
      <c r="K59" s="13" t="s">
        <v>92</v>
      </c>
    </row>
    <row r="60" spans="3:11" x14ac:dyDescent="0.2">
      <c r="C60" s="11" t="s">
        <v>68</v>
      </c>
      <c r="D60" s="13">
        <v>523200</v>
      </c>
      <c r="E60" s="13">
        <v>497600</v>
      </c>
      <c r="F60" s="13">
        <v>521000</v>
      </c>
      <c r="G60" s="13">
        <v>591100</v>
      </c>
      <c r="H60" s="13">
        <v>629700</v>
      </c>
      <c r="I60" s="13">
        <v>453200</v>
      </c>
      <c r="J60" s="13">
        <v>523400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20400</v>
      </c>
      <c r="E62" s="13">
        <v>19300</v>
      </c>
      <c r="F62" s="13">
        <v>16400</v>
      </c>
      <c r="G62" s="13">
        <v>14100</v>
      </c>
      <c r="H62" s="13">
        <v>7300</v>
      </c>
      <c r="I62" s="13">
        <v>7500</v>
      </c>
      <c r="J62" s="13">
        <v>7800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543600</v>
      </c>
      <c r="E66" s="13">
        <v>516900</v>
      </c>
      <c r="F66" s="13">
        <v>537400</v>
      </c>
      <c r="G66" s="13">
        <v>605200</v>
      </c>
      <c r="H66" s="13">
        <v>637000</v>
      </c>
      <c r="I66" s="13">
        <v>460600</v>
      </c>
      <c r="J66" s="13">
        <v>531200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-1200</v>
      </c>
      <c r="F72" s="13">
        <v>-3500</v>
      </c>
      <c r="G72" s="13">
        <v>7500</v>
      </c>
      <c r="H72" s="13">
        <v>17600</v>
      </c>
      <c r="I72" s="13">
        <v>36200</v>
      </c>
      <c r="J72" s="13">
        <v>50200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356500</v>
      </c>
      <c r="E76" s="13">
        <v>341400</v>
      </c>
      <c r="F76" s="13">
        <v>329400</v>
      </c>
      <c r="G76" s="13">
        <v>330600</v>
      </c>
      <c r="H76" s="13">
        <v>309600</v>
      </c>
      <c r="I76" s="13">
        <v>303200</v>
      </c>
      <c r="J76" s="13">
        <v>313000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2000</v>
      </c>
      <c r="E81" s="13">
        <v>2300</v>
      </c>
      <c r="F81" s="13">
        <v>-11000</v>
      </c>
      <c r="G81" s="13">
        <v>-9900</v>
      </c>
      <c r="H81" s="13">
        <v>-18600</v>
      </c>
      <c r="I81" s="13">
        <v>-14000</v>
      </c>
      <c r="J81" s="13">
        <v>3100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800</v>
      </c>
      <c r="H83" s="13">
        <v>700</v>
      </c>
      <c r="I83" s="13">
        <v>700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29800</v>
      </c>
      <c r="F89" s="13">
        <v>-10500</v>
      </c>
      <c r="G89" s="13">
        <v>-33800</v>
      </c>
      <c r="H89" s="13">
        <v>24700</v>
      </c>
      <c r="I89" s="13">
        <v>-33800</v>
      </c>
      <c r="J89" s="13">
        <v>84800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-5900</v>
      </c>
      <c r="F91" s="13">
        <v>-4000</v>
      </c>
      <c r="G91" s="13">
        <v>-800</v>
      </c>
      <c r="H91" s="13">
        <v>-800</v>
      </c>
      <c r="I91" s="13">
        <v>-400</v>
      </c>
      <c r="J91" s="13">
        <v>-2400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</v>
      </c>
      <c r="E94" s="13">
        <v>-6900</v>
      </c>
      <c r="F94" s="13">
        <v>-4700</v>
      </c>
      <c r="G94" s="13">
        <v>-800</v>
      </c>
      <c r="H94" s="13">
        <v>-800</v>
      </c>
      <c r="I94" s="13">
        <v>-700</v>
      </c>
      <c r="J94" s="13">
        <v>-2400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3200</v>
      </c>
      <c r="F100" s="13">
        <v>-6700</v>
      </c>
      <c r="G100" s="13">
        <v>-9600</v>
      </c>
      <c r="H100" s="13">
        <v>-13300</v>
      </c>
      <c r="I100" s="13">
        <v>-35400</v>
      </c>
      <c r="J100" s="13">
        <v>146100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>
        <v>-1100</v>
      </c>
      <c r="K101" s="13" t="s">
        <v>92</v>
      </c>
    </row>
    <row r="102" spans="3:11" x14ac:dyDescent="0.2">
      <c r="C102" s="11" t="s">
        <v>20</v>
      </c>
      <c r="D102" s="13">
        <v>-69900</v>
      </c>
      <c r="E102" s="13">
        <v>26100</v>
      </c>
      <c r="F102" s="13">
        <v>-21900</v>
      </c>
      <c r="G102" s="13">
        <v>-44300</v>
      </c>
      <c r="H102" s="13">
        <v>10600</v>
      </c>
      <c r="I102" s="13">
        <v>-69800</v>
      </c>
      <c r="J102" s="13">
        <v>227400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-100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-2700</v>
      </c>
      <c r="F17" s="13">
        <v>5900</v>
      </c>
      <c r="G17" s="13">
        <v>7000</v>
      </c>
      <c r="H17" s="13">
        <v>5100</v>
      </c>
      <c r="I17" s="13">
        <v>2000</v>
      </c>
      <c r="J17" s="13">
        <v>2700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2700</v>
      </c>
      <c r="F18" s="13">
        <v>-5900</v>
      </c>
      <c r="G18" s="13">
        <v>-7000</v>
      </c>
      <c r="H18" s="13">
        <v>-5100</v>
      </c>
      <c r="I18" s="13">
        <v>-2000</v>
      </c>
      <c r="J18" s="13">
        <v>-2700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2700</v>
      </c>
      <c r="F21" s="13">
        <v>-5900</v>
      </c>
      <c r="G21" s="13">
        <v>-6900</v>
      </c>
      <c r="H21" s="13">
        <v>-5100</v>
      </c>
      <c r="I21" s="13">
        <v>-2000</v>
      </c>
      <c r="J21" s="13">
        <v>-2700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2700</v>
      </c>
      <c r="F23" s="13">
        <v>-5900</v>
      </c>
      <c r="G23" s="13">
        <v>-7000</v>
      </c>
      <c r="H23" s="13">
        <v>-5100</v>
      </c>
      <c r="I23" s="13">
        <v>-2000</v>
      </c>
      <c r="J23" s="13">
        <v>-2700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2700</v>
      </c>
      <c r="F26" s="13">
        <v>-5900</v>
      </c>
      <c r="G26" s="13">
        <v>-7000</v>
      </c>
      <c r="H26" s="13">
        <v>-5100</v>
      </c>
      <c r="I26" s="13">
        <v>-2000</v>
      </c>
      <c r="J26" s="13">
        <v>-2700</v>
      </c>
      <c r="K26" s="13">
        <v>-4300</v>
      </c>
    </row>
    <row r="27" spans="3:11" x14ac:dyDescent="0.2">
      <c r="C27" s="11" t="s">
        <v>38</v>
      </c>
      <c r="D27" s="13">
        <v>-3400</v>
      </c>
      <c r="E27" s="13">
        <v>2700</v>
      </c>
      <c r="F27" s="13">
        <v>-5900</v>
      </c>
      <c r="G27" s="13">
        <v>-7000</v>
      </c>
      <c r="H27" s="13">
        <v>-5100</v>
      </c>
      <c r="I27" s="13">
        <v>-2000</v>
      </c>
      <c r="J27" s="13">
        <v>-2700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2700</v>
      </c>
      <c r="F33" s="13">
        <v>-5900</v>
      </c>
      <c r="G33" s="13">
        <v>-7000</v>
      </c>
      <c r="H33" s="13">
        <v>-5100</v>
      </c>
      <c r="I33" s="13">
        <v>-2000</v>
      </c>
      <c r="J33" s="13">
        <v>-2700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2700</v>
      </c>
      <c r="F35" s="13">
        <v>-5900</v>
      </c>
      <c r="G35" s="13">
        <v>-7000</v>
      </c>
      <c r="H35" s="13">
        <v>-5100</v>
      </c>
      <c r="I35" s="13">
        <v>-2000</v>
      </c>
      <c r="J35" s="13">
        <v>-2700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30500</v>
      </c>
      <c r="F41" s="13">
        <v>41800</v>
      </c>
      <c r="G41" s="13">
        <v>49900</v>
      </c>
      <c r="H41" s="13">
        <v>76000</v>
      </c>
      <c r="I41" s="13">
        <v>19400</v>
      </c>
      <c r="J41" s="13">
        <v>23600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13500</v>
      </c>
      <c r="F43" s="13">
        <v>10800</v>
      </c>
      <c r="G43" s="13">
        <v>7600</v>
      </c>
      <c r="H43" s="13">
        <v>3100</v>
      </c>
      <c r="I43" s="13">
        <v>1400</v>
      </c>
      <c r="J43" s="13">
        <v>1300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2900</v>
      </c>
      <c r="F45" s="13">
        <v>1500</v>
      </c>
      <c r="G45" s="13">
        <v>1000</v>
      </c>
      <c r="H45" s="13">
        <v>700</v>
      </c>
      <c r="I45" s="13">
        <v>100</v>
      </c>
      <c r="J45" s="13">
        <v>100</v>
      </c>
      <c r="K45" s="13">
        <v>800</v>
      </c>
    </row>
    <row r="46" spans="2:11" x14ac:dyDescent="0.2">
      <c r="C46" s="11" t="s">
        <v>54</v>
      </c>
      <c r="D46" s="13">
        <v>26400</v>
      </c>
      <c r="E46" s="13">
        <v>46800</v>
      </c>
      <c r="F46" s="13">
        <v>54100</v>
      </c>
      <c r="G46" s="13">
        <v>58500</v>
      </c>
      <c r="H46" s="13">
        <v>79800</v>
      </c>
      <c r="I46" s="13">
        <v>20900</v>
      </c>
      <c r="J46" s="13">
        <v>25100</v>
      </c>
      <c r="K46" s="13">
        <v>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133500</v>
      </c>
      <c r="E48" s="13">
        <v>119100</v>
      </c>
      <c r="F48" s="13">
        <v>97500</v>
      </c>
      <c r="G48" s="13">
        <v>88200</v>
      </c>
      <c r="H48" s="13">
        <v>30800</v>
      </c>
      <c r="I48" s="13">
        <v>18600</v>
      </c>
      <c r="J48" s="13">
        <v>13900</v>
      </c>
      <c r="K48" s="13">
        <v>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159900</v>
      </c>
      <c r="E54" s="13">
        <v>165900</v>
      </c>
      <c r="F54" s="13">
        <v>151600</v>
      </c>
      <c r="G54" s="13">
        <v>146700</v>
      </c>
      <c r="H54" s="13">
        <v>110500</v>
      </c>
      <c r="I54" s="13">
        <v>39500</v>
      </c>
      <c r="J54" s="13">
        <v>38900</v>
      </c>
      <c r="K54" s="13">
        <v>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10100</v>
      </c>
      <c r="F57" s="13">
        <v>7600</v>
      </c>
      <c r="G57" s="13">
        <v>1000</v>
      </c>
      <c r="H57" s="13">
        <v>3500</v>
      </c>
      <c r="I57" s="13">
        <v>1300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6400</v>
      </c>
      <c r="E60" s="13">
        <v>10100</v>
      </c>
      <c r="F60" s="13">
        <v>7600</v>
      </c>
      <c r="G60" s="13">
        <v>1000</v>
      </c>
      <c r="H60" s="13">
        <v>3500</v>
      </c>
      <c r="I60" s="13">
        <v>1300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10100</v>
      </c>
      <c r="F66" s="13">
        <v>7600</v>
      </c>
      <c r="G66" s="13">
        <v>1000</v>
      </c>
      <c r="H66" s="13">
        <v>3500</v>
      </c>
      <c r="I66" s="13">
        <v>1300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-7800</v>
      </c>
      <c r="F72" s="13">
        <v>-14000</v>
      </c>
      <c r="G72" s="13">
        <v>-10800</v>
      </c>
      <c r="H72" s="13">
        <v>-6100</v>
      </c>
      <c r="I72" s="13">
        <v>-8100</v>
      </c>
      <c r="J72" s="13">
        <v>-6500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153500</v>
      </c>
      <c r="E76" s="13">
        <v>155800</v>
      </c>
      <c r="F76" s="13">
        <v>144100</v>
      </c>
      <c r="G76" s="13">
        <v>145700</v>
      </c>
      <c r="H76" s="13">
        <v>107100</v>
      </c>
      <c r="I76" s="13">
        <v>38200</v>
      </c>
      <c r="J76" s="13">
        <v>38700</v>
      </c>
      <c r="K76" s="13">
        <v>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-3400</v>
      </c>
      <c r="E81" s="13">
        <v>2700</v>
      </c>
      <c r="F81" s="13">
        <v>-5900</v>
      </c>
      <c r="G81" s="13">
        <v>-7000</v>
      </c>
      <c r="H81" s="13">
        <v>-5100</v>
      </c>
      <c r="I81" s="13">
        <v>-2000</v>
      </c>
      <c r="J81" s="13">
        <v>-2700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-1000</v>
      </c>
      <c r="F89" s="13">
        <v>-1000</v>
      </c>
      <c r="G89" s="13">
        <v>-10400</v>
      </c>
      <c r="H89" s="13">
        <v>-1800</v>
      </c>
      <c r="I89" s="13">
        <v>-400</v>
      </c>
      <c r="J89" s="13">
        <v>-2300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-11300</v>
      </c>
      <c r="F94" s="13">
        <v>-8700</v>
      </c>
      <c r="G94" s="13">
        <v>-15400</v>
      </c>
      <c r="H94" s="13">
        <v>-12100</v>
      </c>
      <c r="I94" s="13">
        <v>-4700</v>
      </c>
      <c r="J94" s="13">
        <v>-3600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500</v>
      </c>
      <c r="G100" s="13">
        <v>200</v>
      </c>
      <c r="H100" s="13">
        <v>70600</v>
      </c>
      <c r="I100" s="13">
        <v>900</v>
      </c>
      <c r="J100" s="13">
        <v>100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-19400</v>
      </c>
      <c r="E102" s="13">
        <v>-11300</v>
      </c>
      <c r="F102" s="13">
        <v>-8100</v>
      </c>
      <c r="G102" s="13">
        <v>-26100</v>
      </c>
      <c r="H102" s="13">
        <v>56600</v>
      </c>
      <c r="I102" s="13">
        <v>-4200</v>
      </c>
      <c r="J102" s="13">
        <v>-5800</v>
      </c>
      <c r="K102" s="13">
        <v>-4100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205</vt:i4>
      </vt:variant>
    </vt:vector>
  </HeadingPairs>
  <TitlesOfParts>
    <vt:vector size="205" baseType="lpstr">
      <vt:lpstr>Sheet1</vt:lpstr>
      <vt:lpstr>V</vt:lpstr>
      <vt:lpstr>VABK</vt:lpstr>
      <vt:lpstr>VAC</vt:lpstr>
      <vt:lpstr>VACC</vt:lpstr>
      <vt:lpstr>VAL</vt:lpstr>
      <vt:lpstr>VALE</vt:lpstr>
      <vt:lpstr>VALU</vt:lpstr>
      <vt:lpstr>VANI</vt:lpstr>
      <vt:lpstr>VAPO</vt:lpstr>
      <vt:lpstr>VAQC</vt:lpstr>
      <vt:lpstr>VASO</vt:lpstr>
      <vt:lpstr>VATE</vt:lpstr>
      <vt:lpstr>VAXX</vt:lpstr>
      <vt:lpstr>VBFC</vt:lpstr>
      <vt:lpstr>VBHI</vt:lpstr>
      <vt:lpstr>VBIV</vt:lpstr>
      <vt:lpstr>VBIX</vt:lpstr>
      <vt:lpstr>VBLT</vt:lpstr>
      <vt:lpstr>VBNK</vt:lpstr>
      <vt:lpstr>VBOC</vt:lpstr>
      <vt:lpstr>VBTX</vt:lpstr>
      <vt:lpstr>VC</vt:lpstr>
      <vt:lpstr>VCEL</vt:lpstr>
      <vt:lpstr>VCNX</vt:lpstr>
      <vt:lpstr>VCSA</vt:lpstr>
      <vt:lpstr>VCTR</vt:lpstr>
      <vt:lpstr>VCV</vt:lpstr>
      <vt:lpstr>VCXA</vt:lpstr>
      <vt:lpstr>VCXB</vt:lpstr>
      <vt:lpstr>VCYT</vt:lpstr>
      <vt:lpstr>VECO</vt:lpstr>
      <vt:lpstr>VECT</vt:lpstr>
      <vt:lpstr>VEDU</vt:lpstr>
      <vt:lpstr>VEEE</vt:lpstr>
      <vt:lpstr>VEEV</vt:lpstr>
      <vt:lpstr>VEII</vt:lpstr>
      <vt:lpstr>VEL</vt:lpstr>
      <vt:lpstr>VELO</vt:lpstr>
      <vt:lpstr>VENA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VERY</vt:lpstr>
      <vt:lpstr>VET</vt:lpstr>
      <vt:lpstr>VFC</vt:lpstr>
      <vt:lpstr>VFF</vt:lpstr>
      <vt:lpstr>VFRM</vt:lpstr>
      <vt:lpstr>VGM</vt:lpstr>
      <vt:lpstr>VGR</vt:lpstr>
      <vt:lpstr>VGZ</vt:lpstr>
      <vt:lpstr>VHAQ</vt:lpstr>
      <vt:lpstr>VHC</vt:lpstr>
      <vt:lpstr>VHI</vt:lpstr>
      <vt:lpstr>VHNA</vt:lpstr>
      <vt:lpstr>VIA</vt:lpstr>
      <vt:lpstr>VIAO</vt:lpstr>
      <vt:lpstr>VIAV</vt:lpstr>
      <vt:lpstr>VICI</vt:lpstr>
      <vt:lpstr>VICR</vt:lpstr>
      <vt:lpstr>VIDE</vt:lpstr>
      <vt:lpstr>VIEW</vt:lpstr>
      <vt:lpstr>VIGL</vt:lpstr>
      <vt:lpstr>VIHDD</vt:lpstr>
      <vt:lpstr>VII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VIVK</vt:lpstr>
      <vt:lpstr>VIVO</vt:lpstr>
      <vt:lpstr>VJET</vt:lpstr>
      <vt:lpstr>VKIN</vt:lpstr>
      <vt:lpstr>VKSC</vt:lpstr>
      <vt:lpstr>VKTX</vt:lpstr>
      <vt:lpstr>VLAT</vt:lpstr>
      <vt:lpstr>VLCN</vt:lpstr>
      <vt:lpstr>VLD</vt:lpstr>
      <vt:lpstr>VLDR</vt:lpstr>
      <vt:lpstr>VLGEA</vt:lpstr>
      <vt:lpstr>VLN</vt:lpstr>
      <vt:lpstr>VLNS</vt:lpstr>
      <vt:lpstr>VLO</vt:lpstr>
      <vt:lpstr>VLON</vt:lpstr>
      <vt:lpstr>VLRS</vt:lpstr>
      <vt:lpstr>VLTA</vt:lpstr>
      <vt:lpstr>VLY</vt:lpstr>
      <vt:lpstr>VMAR</vt:lpstr>
      <vt:lpstr>VMC</vt:lpstr>
      <vt:lpstr>VMCA</vt:lpstr>
      <vt:lpstr>VMD</vt:lpstr>
      <vt:lpstr>VMEO</vt:lpstr>
      <vt:lpstr>VMGA</vt:lpstr>
      <vt:lpstr>VMI</vt:lpstr>
      <vt:lpstr>VMW</vt:lpstr>
      <vt:lpstr>VNCE</vt:lpstr>
      <vt:lpstr>VNDA</vt:lpstr>
      <vt:lpstr>VNET</vt:lpstr>
      <vt:lpstr>VNJA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VOR</vt:lpstr>
      <vt:lpstr>VORB</vt:lpstr>
      <vt:lpstr>VOX</vt:lpstr>
      <vt:lpstr>VOXX</vt:lpstr>
      <vt:lpstr>VOYA</vt:lpstr>
      <vt:lpstr>VPCB</vt:lpstr>
      <vt:lpstr>VPG</vt:lpstr>
      <vt:lpstr>VPLM</vt:lpstr>
      <vt:lpstr>VPRB</vt:lpstr>
      <vt:lpstr>VQS</vt:lpstr>
      <vt:lpstr>VRA</vt:lpstr>
      <vt:lpstr>VRAR</vt:lpstr>
      <vt:lpstr>VRAX</vt:lpstr>
      <vt:lpstr>VRAY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VRTV</vt:lpstr>
      <vt:lpstr>VRTX</vt:lpstr>
      <vt:lpstr>VRUS</vt:lpstr>
      <vt:lpstr>VRVR</vt:lpstr>
      <vt:lpstr>VS</vt:lpstr>
      <vt:lpstr>VSAC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VTDRF</vt:lpstr>
      <vt:lpstr>VTEX</vt:lpstr>
      <vt:lpstr>VTGN</vt:lpstr>
      <vt:lpstr>VTIQ</vt:lpstr>
      <vt:lpstr>VTKLY</vt:lpstr>
      <vt:lpstr>VTNA</vt:lpstr>
      <vt:lpstr>VTNR</vt:lpstr>
      <vt:lpstr>VTOL</vt:lpstr>
      <vt:lpstr>VTR</vt:lpstr>
      <vt:lpstr>VTRS</vt:lpstr>
      <vt:lpstr>VTRU</vt:lpstr>
      <vt:lpstr>VTSI</vt:lpstr>
      <vt:lpstr>VTVT</vt:lpstr>
      <vt:lpstr>VTYX</vt:lpstr>
      <vt:lpstr>VUZI</vt:lpstr>
      <vt:lpstr>VVI</vt:lpstr>
      <vt:lpstr>VVNT</vt:lpstr>
      <vt:lpstr>VVOS</vt:lpstr>
      <vt:lpstr>VVPR</vt:lpstr>
      <vt:lpstr>VVV</vt:lpstr>
      <vt:lpstr>VWE</vt:lpstr>
      <vt:lpstr>VXRT</vt:lpstr>
      <vt:lpstr>VYBE</vt:lpstr>
      <vt:lpstr>VYCO</vt:lpstr>
      <vt:lpstr>VYEY</vt:lpstr>
      <vt:lpstr>VYGR</vt:lpstr>
      <vt:lpstr>VYNE</vt:lpstr>
      <vt:lpstr>VYNT</vt:lpstr>
      <vt:lpstr>VYST</vt:lpstr>
      <vt:lpstr>VZ</vt:lpstr>
      <vt:lpstr>VZIO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2022-11-14T08:40:05Z</dcterms:modified>
</cp:coreProperties>
</file>