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267" activeTab="267"/>
  </bookViews>
  <sheets>
    <sheet name="Sheet1" sheetId="5" r:id="rId1"/>
    <sheet name="NABZY" sheetId="6" r:id="rId2"/>
    <sheet name="NAII" sheetId="7" r:id="rId3"/>
    <sheet name="NAK" sheetId="8" r:id="rId4"/>
    <sheet name="NAKD" sheetId="9" r:id="rId5"/>
    <sheet name="NANX" sheetId="10" r:id="rId6"/>
    <sheet name="NAOV" sheetId="11" r:id="rId7"/>
    <sheet name="NARI" sheetId="12" r:id="rId8"/>
    <sheet name="NASB" sheetId="13" r:id="rId9"/>
    <sheet name="NAT" sheetId="14" r:id="rId10"/>
    <sheet name="NATH" sheetId="15" r:id="rId11"/>
    <sheet name="NATI" sheetId="16" r:id="rId12"/>
    <sheet name="NATR" sheetId="17" r:id="rId13"/>
    <sheet name="NAUH" sheetId="18" r:id="rId14"/>
    <sheet name="NAV" sheetId="19" r:id="rId15"/>
    <sheet name="NAVB" sheetId="20" r:id="rId16"/>
    <sheet name="NAVI" sheetId="21" r:id="rId17"/>
    <sheet name="NBAC" sheetId="22" r:id="rId18"/>
    <sheet name="NBEV" sheetId="23" r:id="rId19"/>
    <sheet name="NBGV" sheetId="24" r:id="rId20"/>
    <sheet name="NBHC" sheetId="25" r:id="rId21"/>
    <sheet name="NBIO" sheetId="26" r:id="rId22"/>
    <sheet name="NBIX" sheetId="27" r:id="rId23"/>
    <sheet name="NBL" sheetId="28" r:id="rId24"/>
    <sheet name="NBLX" sheetId="29" r:id="rId25"/>
    <sheet name="NBN" sheetId="30" r:id="rId26"/>
    <sheet name="NBR" sheetId="31" r:id="rId27"/>
    <sheet name="NBRI" sheetId="32" r:id="rId28"/>
    <sheet name="NBRV" sheetId="33" r:id="rId29"/>
    <sheet name="NBSE" sheetId="34" r:id="rId30"/>
    <sheet name="NBTB" sheetId="35" r:id="rId31"/>
    <sheet name="NBY" sheetId="36" r:id="rId32"/>
    <sheet name="NC" sheetId="37" r:id="rId33"/>
    <sheet name="NCBS" sheetId="38" r:id="rId34"/>
    <sheet name="NCLH" sheetId="39" r:id="rId35"/>
    <sheet name="NCMI" sheetId="40" r:id="rId36"/>
    <sheet name="NCNA" sheetId="41" r:id="rId37"/>
    <sheet name="NCR" sheetId="42" r:id="rId38"/>
    <sheet name="NCRE" sheetId="43" r:id="rId39"/>
    <sheet name="NCSM" sheetId="44" r:id="rId40"/>
    <sheet name="NCTY" sheetId="45" r:id="rId41"/>
    <sheet name="NDAQ" sheetId="46" r:id="rId42"/>
    <sheet name="NDBKY" sheetId="47" r:id="rId43"/>
    <sheet name="NDLS" sheetId="48" r:id="rId44"/>
    <sheet name="NDRA" sheetId="49" r:id="rId45"/>
    <sheet name="NDSN" sheetId="50" r:id="rId46"/>
    <sheet name="NDVN" sheetId="51" r:id="rId47"/>
    <sheet name="NE" sheetId="52" r:id="rId48"/>
    <sheet name="NEBU" sheetId="53" r:id="rId49"/>
    <sheet name="NEE" sheetId="54" r:id="rId50"/>
    <sheet name="NEIK" sheetId="55" r:id="rId51"/>
    <sheet name="NEM" sheetId="56" r:id="rId52"/>
    <sheet name="NEN" sheetId="57" r:id="rId53"/>
    <sheet name="NEO" sheetId="58" r:id="rId54"/>
    <sheet name="NEOG" sheetId="59" r:id="rId55"/>
    <sheet name="NEON" sheetId="60" r:id="rId56"/>
    <sheet name="NEOS" sheetId="61" r:id="rId57"/>
    <sheet name="NEP" sheetId="62" r:id="rId58"/>
    <sheet name="NEPH" sheetId="63" r:id="rId59"/>
    <sheet name="NERV" sheetId="64" r:id="rId60"/>
    <sheet name="NES" sheetId="65" r:id="rId61"/>
    <sheet name="NESR" sheetId="66" r:id="rId62"/>
    <sheet name="NET" sheetId="67" r:id="rId63"/>
    <sheet name="NETE" sheetId="68" r:id="rId64"/>
    <sheet name="NEU" sheetId="69" r:id="rId65"/>
    <sheet name="NEW" sheetId="70" r:id="rId66"/>
    <sheet name="NEWA" sheetId="71" r:id="rId67"/>
    <sheet name="NEWR" sheetId="72" r:id="rId68"/>
    <sheet name="NEWT" sheetId="73" r:id="rId69"/>
    <sheet name="NEX" sheetId="74" r:id="rId70"/>
    <sheet name="NEXA" sheetId="75" r:id="rId71"/>
    <sheet name="NEXT" sheetId="76" r:id="rId72"/>
    <sheet name="NFBK" sheetId="77" r:id="rId73"/>
    <sheet name="NFE" sheetId="78" r:id="rId74"/>
    <sheet name="NFG" sheetId="79" r:id="rId75"/>
    <sheet name="NFH" sheetId="80" r:id="rId76"/>
    <sheet name="NFIN" sheetId="81" r:id="rId77"/>
    <sheet name="NFLX" sheetId="82" r:id="rId78"/>
    <sheet name="NG" sheetId="83" r:id="rId79"/>
    <sheet name="NGD" sheetId="84" r:id="rId80"/>
    <sheet name="NGG" sheetId="85" r:id="rId81"/>
    <sheet name="NGHC" sheetId="86" r:id="rId82"/>
    <sheet name="NGL" sheetId="87" r:id="rId83"/>
    <sheet name="NGLD" sheetId="88" r:id="rId84"/>
    <sheet name="NGLOY" sheetId="89" r:id="rId85"/>
    <sheet name="NGM" sheetId="90" r:id="rId86"/>
    <sheet name="NGRP" sheetId="91" r:id="rId87"/>
    <sheet name="NGS" sheetId="92" r:id="rId88"/>
    <sheet name="NGTF" sheetId="93" r:id="rId89"/>
    <sheet name="NGVC" sheetId="94" r:id="rId90"/>
    <sheet name="NGVT" sheetId="95" r:id="rId91"/>
    <sheet name="NH" sheetId="96" r:id="rId92"/>
    <sheet name="NHC" sheetId="97" r:id="rId93"/>
    <sheet name="NHEL" sheetId="98" r:id="rId94"/>
    <sheet name="NHI" sheetId="99" r:id="rId95"/>
    <sheet name="NHLD" sheetId="100" r:id="rId96"/>
    <sheet name="NHTC" sheetId="101" r:id="rId97"/>
    <sheet name="NHYDY" sheetId="102" r:id="rId98"/>
    <sheet name="NI" sheetId="103" r:id="rId99"/>
    <sheet name="NICE" sheetId="104" r:id="rId100"/>
    <sheet name="NICK" sheetId="105" r:id="rId101"/>
    <sheet name="NIDB" sheetId="106" r:id="rId102"/>
    <sheet name="NIMU" sheetId="107" r:id="rId103"/>
    <sheet name="NINE" sheetId="108" r:id="rId104"/>
    <sheet name="NINK" sheetId="109" r:id="rId105"/>
    <sheet name="NIO" sheetId="110" r:id="rId106"/>
    <sheet name="NIU" sheetId="111" r:id="rId107"/>
    <sheet name="NJDCY" sheetId="112" r:id="rId108"/>
    <sheet name="NJMC" sheetId="113" r:id="rId109"/>
    <sheet name="NJR" sheetId="114" r:id="rId110"/>
    <sheet name="NK" sheetId="115" r:id="rId111"/>
    <sheet name="NKE" sheetId="116" r:id="rId112"/>
    <sheet name="NKSH" sheetId="117" r:id="rId113"/>
    <sheet name="NKTR" sheetId="118" r:id="rId114"/>
    <sheet name="NL" sheetId="119" r:id="rId115"/>
    <sheet name="NLBS" sheetId="120" r:id="rId116"/>
    <sheet name="NLOK" sheetId="121" r:id="rId117"/>
    <sheet name="NLS" sheetId="122" r:id="rId118"/>
    <sheet name="NLSN" sheetId="123" r:id="rId119"/>
    <sheet name="NLST" sheetId="124" r:id="rId120"/>
    <sheet name="NLTX" sheetId="125" r:id="rId121"/>
    <sheet name="NLY" sheetId="126" r:id="rId122"/>
    <sheet name="NM" sheetId="127" r:id="rId123"/>
    <sheet name="NMCI" sheetId="128" r:id="rId124"/>
    <sheet name="NMGX" sheetId="129" r:id="rId125"/>
    <sheet name="NMIH" sheetId="130" r:id="rId126"/>
    <sheet name="NMM" sheetId="131" r:id="rId127"/>
    <sheet name="NMR" sheetId="132" r:id="rId128"/>
    <sheet name="NMRD" sheetId="133" r:id="rId129"/>
    <sheet name="NMRK" sheetId="134" r:id="rId130"/>
    <sheet name="NMTC" sheetId="135" r:id="rId131"/>
    <sheet name="NMTR" sheetId="136" r:id="rId132"/>
    <sheet name="NNA" sheetId="137" r:id="rId133"/>
    <sheet name="NNBR" sheetId="138" r:id="rId134"/>
    <sheet name="NNI" sheetId="139" r:id="rId135"/>
    <sheet name="NNN" sheetId="140" r:id="rId136"/>
    <sheet name="NNUP" sheetId="141" r:id="rId137"/>
    <sheet name="NNVC" sheetId="142" r:id="rId138"/>
    <sheet name="NOA" sheetId="143" r:id="rId139"/>
    <sheet name="NOAH" sheetId="144" r:id="rId140"/>
    <sheet name="NOBH" sheetId="145" r:id="rId141"/>
    <sheet name="NOC" sheetId="146" r:id="rId142"/>
    <sheet name="NODK" sheetId="147" r:id="rId143"/>
    <sheet name="NOG" sheetId="148" r:id="rId144"/>
    <sheet name="NOK" sheetId="149" r:id="rId145"/>
    <sheet name="NOMD" sheetId="150" r:id="rId146"/>
    <sheet name="NORZF" sheetId="151" r:id="rId147"/>
    <sheet name="NOV" sheetId="152" r:id="rId148"/>
    <sheet name="NOVA" sheetId="153" r:id="rId149"/>
    <sheet name="NOVC" sheetId="154" r:id="rId150"/>
    <sheet name="NOVKY" sheetId="155" r:id="rId151"/>
    <sheet name="NOVN" sheetId="156" r:id="rId152"/>
    <sheet name="NOVT" sheetId="157" r:id="rId153"/>
    <sheet name="NOW" sheetId="158" r:id="rId154"/>
    <sheet name="NP" sheetId="159" r:id="rId155"/>
    <sheet name="NPAUU" sheetId="160" r:id="rId156"/>
    <sheet name="NPK" sheetId="161" r:id="rId157"/>
    <sheet name="NPO" sheetId="162" r:id="rId158"/>
    <sheet name="NPSNY" sheetId="163" r:id="rId159"/>
    <sheet name="NPTN" sheetId="164" r:id="rId160"/>
    <sheet name="NPWI" sheetId="165" r:id="rId161"/>
    <sheet name="NR" sheetId="166" r:id="rId162"/>
    <sheet name="NRBO" sheetId="167" r:id="rId163"/>
    <sheet name="NRC" sheetId="168" r:id="rId164"/>
    <sheet name="NREF" sheetId="169" r:id="rId165"/>
    <sheet name="NRG" sheetId="170" r:id="rId166"/>
    <sheet name="NRIM" sheetId="171" r:id="rId167"/>
    <sheet name="NRIS" sheetId="172" r:id="rId168"/>
    <sheet name="NROM" sheetId="173" r:id="rId169"/>
    <sheet name="NRP" sheetId="174" r:id="rId170"/>
    <sheet name="NRT" sheetId="175" r:id="rId171"/>
    <sheet name="NRZ" sheetId="176" r:id="rId172"/>
    <sheet name="NS" sheetId="177" r:id="rId173"/>
    <sheet name="NSA" sheetId="178" r:id="rId174"/>
    <sheet name="NSANY" sheetId="179" r:id="rId175"/>
    <sheet name="NSARO" sheetId="180" r:id="rId176"/>
    <sheet name="NSC" sheetId="181" r:id="rId177"/>
    <sheet name="NSCO" sheetId="182" r:id="rId178"/>
    <sheet name="NSEC" sheetId="183" r:id="rId179"/>
    <sheet name="NSIT" sheetId="184" r:id="rId180"/>
    <sheet name="NSP" sheetId="185" r:id="rId181"/>
    <sheet name="NSPR" sheetId="186" r:id="rId182"/>
    <sheet name="NSPX" sheetId="187" r:id="rId183"/>
    <sheet name="NSSC" sheetId="188" r:id="rId184"/>
    <sheet name="NSTG" sheetId="189" r:id="rId185"/>
    <sheet name="NSYS" sheetId="190" r:id="rId186"/>
    <sheet name="NTAP" sheetId="191" r:id="rId187"/>
    <sheet name="NTB" sheetId="192" r:id="rId188"/>
    <sheet name="NTCT" sheetId="193" r:id="rId189"/>
    <sheet name="NTES" sheetId="194" r:id="rId190"/>
    <sheet name="NTGR" sheetId="195" r:id="rId191"/>
    <sheet name="NTIC" sheetId="196" r:id="rId192"/>
    <sheet name="NTIP" sheetId="197" r:id="rId193"/>
    <sheet name="NTLA" sheetId="198" r:id="rId194"/>
    <sheet name="NTN" sheetId="199" r:id="rId195"/>
    <sheet name="NTNX" sheetId="200" r:id="rId196"/>
    <sheet name="NTOX" sheetId="201" r:id="rId197"/>
    <sheet name="NTP" sheetId="202" r:id="rId198"/>
    <sheet name="NTPY" sheetId="203" r:id="rId199"/>
    <sheet name="NTRA" sheetId="204" r:id="rId200"/>
    <sheet name="NTRB" sheetId="205" r:id="rId201"/>
    <sheet name="NTRP" sheetId="206" r:id="rId202"/>
    <sheet name="NTRR" sheetId="207" r:id="rId203"/>
    <sheet name="NTRS" sheetId="208" r:id="rId204"/>
    <sheet name="NTRU" sheetId="209" r:id="rId205"/>
    <sheet name="NTTYY" sheetId="210" r:id="rId206"/>
    <sheet name="NTUS" sheetId="211" r:id="rId207"/>
    <sheet name="NTWK" sheetId="212" r:id="rId208"/>
    <sheet name="NTWN" sheetId="213" r:id="rId209"/>
    <sheet name="NTZ" sheetId="214" r:id="rId210"/>
    <sheet name="NUAN" sheetId="215" r:id="rId211"/>
    <sheet name="NUE" sheetId="216" r:id="rId212"/>
    <sheet name="NUKK" sheetId="217" r:id="rId213"/>
    <sheet name="NUMD" sheetId="218" r:id="rId214"/>
    <sheet name="NUNZ" sheetId="219" r:id="rId215"/>
    <sheet name="NURO" sheetId="220" r:id="rId216"/>
    <sheet name="NUS" sheetId="221" r:id="rId217"/>
    <sheet name="NUVA" sheetId="222" r:id="rId218"/>
    <sheet name="NUVR" sheetId="223" r:id="rId219"/>
    <sheet name="NUZE" sheetId="224" r:id="rId220"/>
    <sheet name="NVAX" sheetId="225" r:id="rId221"/>
    <sheet name="NVCR" sheetId="226" r:id="rId222"/>
    <sheet name="NVDA" sheetId="227" r:id="rId223"/>
    <sheet name="NVEC" sheetId="228" r:id="rId224"/>
    <sheet name="NVEE" sheetId="229" r:id="rId225"/>
    <sheet name="NVFY" sheetId="230" r:id="rId226"/>
    <sheet name="NVGI" sheetId="231" r:id="rId227"/>
    <sheet name="NVGS" sheetId="232" r:id="rId228"/>
    <sheet name="NVIV" sheetId="233" r:id="rId229"/>
    <sheet name="NVMI" sheetId="234" r:id="rId230"/>
    <sheet name="NVNT" sheetId="235" r:id="rId231"/>
    <sheet name="NVO" sheetId="236" r:id="rId232"/>
    <sheet name="NVOS" sheetId="237" r:id="rId233"/>
    <sheet name="NVR" sheetId="238" r:id="rId234"/>
    <sheet name="NVRO" sheetId="239" r:id="rId235"/>
    <sheet name="NVS" sheetId="240" r:id="rId236"/>
    <sheet name="NVST" sheetId="241" r:id="rId237"/>
    <sheet name="NVT" sheetId="242" r:id="rId238"/>
    <sheet name="NVTA" sheetId="243" r:id="rId239"/>
    <sheet name="NVTRQ" sheetId="244" r:id="rId240"/>
    <sheet name="NVUS" sheetId="245" r:id="rId241"/>
    <sheet name="NWBI" sheetId="246" r:id="rId242"/>
    <sheet name="NWBO" sheetId="247" r:id="rId243"/>
    <sheet name="NWCN" sheetId="248" r:id="rId244"/>
    <sheet name="NWE" sheetId="249" r:id="rId245"/>
    <sheet name="NWFL" sheetId="250" r:id="rId246"/>
    <sheet name="NWGI" sheetId="251" r:id="rId247"/>
    <sheet name="NWHM" sheetId="252" r:id="rId248"/>
    <sheet name="NWIN" sheetId="253" r:id="rId249"/>
    <sheet name="NWL" sheetId="254" r:id="rId250"/>
    <sheet name="NWLI" sheetId="255" r:id="rId251"/>
    <sheet name="NWN" sheetId="256" r:id="rId252"/>
    <sheet name="NWPP" sheetId="257" r:id="rId253"/>
    <sheet name="NWPX" sheetId="258" r:id="rId254"/>
    <sheet name="NWSA" sheetId="259" r:id="rId255"/>
    <sheet name="NWYF" sheetId="260" r:id="rId256"/>
    <sheet name="NX" sheetId="261" r:id="rId257"/>
    <sheet name="NXEN" sheetId="262" r:id="rId258"/>
    <sheet name="NXGN" sheetId="263" r:id="rId259"/>
    <sheet name="NXPI" sheetId="264" r:id="rId260"/>
    <sheet name="NXRT" sheetId="265" r:id="rId261"/>
    <sheet name="NXST" sheetId="266" r:id="rId262"/>
    <sheet name="NXTC" sheetId="267" r:id="rId263"/>
    <sheet name="NXTD" sheetId="268" r:id="rId264"/>
    <sheet name="NYCB" sheetId="269" r:id="rId265"/>
    <sheet name="NYMT" sheetId="270" r:id="rId266"/>
    <sheet name="NYMX" sheetId="271" r:id="rId267"/>
    <sheet name="NYT" sheetId="272" r:id="rId2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<sst xmlns="http://schemas.openxmlformats.org/spreadsheetml/2006/main" count="36105" uniqueCount="359">
  <si>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</si>
  <si>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</si>
  <si>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</si>
  <si>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</si>
  <si>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</si>
  <si>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</si>
  <si>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</si>
  <si>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</si>
  <si>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</si>
  <si>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</si>
  <si>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</si>
  <si>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</si>
  <si>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</si>
  <si>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</si>
  <si>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</si>
  <si>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</si>
  <si>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</si>
  <si>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</si>
  <si>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</si>
  <si>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</si>
  <si>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</si>
  <si>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</si>
  <si>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</si>
  <si>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</si>
  <si>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</si>
  <si>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</si>
  <si>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</si>
  <si>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</si>
  <si>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</si>
  <si>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</si>
  <si>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</si>
  <si>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</si>
  <si>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</si>
  <si>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</si>
  <si>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</si>
  <si>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</si>
  <si>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</si>
  <si>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</si>
  <si>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</si>
  <si>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</si>
  <si>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</si>
  <si>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</si>
  <si>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</si>
  <si>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</si>
  <si>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</si>
  <si>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</si>
  <si>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</si>
  <si>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</si>
  <si>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</si>
  <si>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</si>
  <si>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</si>
  <si>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</si>
  <si>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</si>
  <si>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</si>
  <si>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</si>
  <si>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</si>
  <si>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</si>
  <si>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</si>
  <si>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</si>
  <si>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</si>
  <si>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</si>
  <si>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</si>
  <si>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</si>
  <si>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</si>
  <si>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</si>
  <si>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</si>
  <si>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</si>
  <si>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</si>
  <si>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</si>
  <si>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</si>
  <si>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</si>
  <si>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</si>
  <si>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</si>
  <si>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</si>
  <si>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</si>
  <si>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</si>
  <si>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</si>
  <si>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</si>
  <si>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</si>
  <si>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</si>
  <si>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</si>
  <si>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</si>
  <si>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</si>
  <si>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</si>
  <si>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</si>
  <si>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</si>
  <si>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</si>
  <si>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</si>
  <si>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</si>
  <si>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</si>
  <si>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</si>
  <si>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</si>
  <si>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</si>
  <si>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</si>
  <si>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</si>
  <si>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NAKD</t>
  </si>
  <si>
    <t>NANX</t>
  </si>
  <si>
    <t>NAOV</t>
  </si>
  <si>
    <t>NARI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</si>
  <si>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</si>
  <si>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</si>
  <si>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</si>
  <si>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</si>
  <si>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</si>
  <si>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</si>
  <si>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</si>
  <si>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</si>
  <si>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</si>
  <si>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NBAC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</si>
  <si>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</si>
  <si>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</si>
  <si>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</si>
  <si>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</si>
  <si>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</si>
  <si>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</si>
  <si>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</si>
  <si>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</si>
  <si>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</si>
  <si>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</si>
  <si>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</si>
  <si>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</si>
  <si>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</si>
  <si>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</si>
  <si>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</si>
  <si>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</si>
  <si>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</si>
  <si>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</si>
  <si>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</si>
  <si>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</si>
  <si>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</si>
  <si>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</si>
  <si>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</si>
  <si>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</si>
  <si>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</si>
  <si>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</si>
  <si>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</si>
  <si>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</si>
  <si>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</si>
  <si>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NE</t>
  </si>
  <si>
    <t>NEBU</t>
  </si>
  <si>
    <t>NEE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</si>
  <si>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</si>
  <si>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</si>
  <si>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</si>
  <si>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</si>
  <si>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</si>
  <si>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</si>
  <si>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</si>
  <si>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</si>
  <si>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</si>
  <si>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</si>
  <si>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</si>
  <si>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</si>
  <si>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</t>
  </si>
  <si>
    <t>NETE</t>
  </si>
  <si>
    <t>NEU</t>
  </si>
  <si>
    <t>NEW</t>
  </si>
  <si>
    <t>NEWA</t>
  </si>
  <si>
    <t>NEWR</t>
  </si>
  <si>
    <t>NEWT</t>
  </si>
  <si>
    <t>NEX</t>
  </si>
  <si>
    <t>NEXA</t>
  </si>
  <si>
    <t>NEXT</t>
  </si>
  <si>
    <t>NFBK</t>
  </si>
  <si>
    <t>NFE</t>
  </si>
  <si>
    <t>NFG</t>
  </si>
  <si>
    <t>NFH</t>
  </si>
  <si>
    <t>NFIN</t>
  </si>
  <si>
    <t>NFLX</t>
  </si>
  <si>
    <t>NG</t>
  </si>
  <si>
    <t>NGD</t>
  </si>
  <si>
    <t>NGG</t>
  </si>
  <si>
    <t>NGHC</t>
  </si>
  <si>
    <t>NGL</t>
  </si>
  <si>
    <t>NGLD</t>
  </si>
  <si>
    <t>NGLOY</t>
  </si>
  <si>
    <t>NGM</t>
  </si>
  <si>
    <t>NGRP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</si>
  <si>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</si>
  <si>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</si>
  <si>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</si>
  <si>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</si>
  <si>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</si>
  <si>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</si>
  <si>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</si>
  <si>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</si>
  <si>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</si>
  <si>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</si>
  <si>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</si>
  <si>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</si>
  <si>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</si>
  <si>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</si>
  <si>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</si>
  <si>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</si>
  <si>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</si>
  <si>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</si>
  <si>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</si>
  <si>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</si>
  <si>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</si>
  <si>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</si>
  <si>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</si>
  <si>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</si>
  <si>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</si>
  <si>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</si>
  <si>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</si>
  <si>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</si>
  <si>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</si>
  <si>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NLOK</t>
  </si>
  <si>
    <t>NLS</t>
  </si>
  <si>
    <t>NLSN</t>
  </si>
  <si>
    <t>NLST</t>
  </si>
  <si>
    <t>NLTX</t>
  </si>
  <si>
    <t>NLY</t>
  </si>
  <si>
    <t>NM</t>
  </si>
  <si>
    <t>NMCI</t>
  </si>
  <si>
    <t>NMGX</t>
  </si>
  <si>
    <t>NMIH</t>
  </si>
  <si>
    <t>NMM</t>
  </si>
  <si>
    <t>NMR</t>
  </si>
  <si>
    <t>NMRD</t>
  </si>
  <si>
    <t>NMRK</t>
  </si>
  <si>
    <t>NMTC</t>
  </si>
  <si>
    <t>NMTR</t>
  </si>
  <si>
    <t>NNA</t>
  </si>
  <si>
    <t>NNBR</t>
  </si>
  <si>
    <t>NNI</t>
  </si>
  <si>
    <t>NNN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</si>
  <si>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</si>
  <si>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</si>
  <si>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</si>
  <si>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</si>
  <si>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</si>
  <si>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</si>
  <si>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</si>
  <si>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</si>
  <si>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</si>
  <si>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</si>
  <si>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NORZF</t>
  </si>
  <si>
    <t>NOV</t>
  </si>
  <si>
    <t>NOVA</t>
  </si>
  <si>
    <t>NOVC</t>
  </si>
  <si>
    <t>NOVKY</t>
  </si>
  <si>
    <t>NOVN</t>
  </si>
  <si>
    <t>NOVT</t>
  </si>
  <si>
    <t>NOW</t>
  </si>
  <si>
    <t>NP</t>
  </si>
  <si>
    <t>NPAUU</t>
  </si>
  <si>
    <t>NPK</t>
  </si>
  <si>
    <t>NPO</t>
  </si>
  <si>
    <t>NPSNY</t>
  </si>
  <si>
    <t>NPTN</t>
  </si>
  <si>
    <t>NPWI</t>
  </si>
  <si>
    <t>NR</t>
  </si>
  <si>
    <t>NRBO</t>
  </si>
  <si>
    <t>NRC</t>
  </si>
  <si>
    <t>NREF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</si>
  <si>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</si>
  <si>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</si>
  <si>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</si>
  <si>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</si>
  <si>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</si>
  <si>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</si>
  <si>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</si>
  <si>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</si>
  <si>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</si>
  <si>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</si>
  <si>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</si>
  <si>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</si>
  <si>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NSCO</t>
  </si>
  <si>
    <t>NSEC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</si>
  <si>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</si>
  <si>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</si>
  <si>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</si>
  <si>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</si>
  <si>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</si>
  <si>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</si>
  <si>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</si>
  <si>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</si>
  <si>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</si>
  <si>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</si>
  <si>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</si>
  <si>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</si>
  <si>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</si>
  <si>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</si>
  <si>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</si>
  <si>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</t>
  </si>
  <si>
    <t>NTNX</t>
  </si>
  <si>
    <t>NTOX</t>
  </si>
  <si>
    <t>NTP</t>
  </si>
  <si>
    <t>NTPY</t>
  </si>
  <si>
    <t>NTRA</t>
  </si>
  <si>
    <t>NTRB</t>
  </si>
  <si>
    <t>NTRP</t>
  </si>
  <si>
    <t>NTRR</t>
  </si>
  <si>
    <t>NTRS</t>
  </si>
  <si>
    <t>NTRU</t>
  </si>
  <si>
    <t>NTTYY</t>
  </si>
  <si>
    <t>NTUS</t>
  </si>
  <si>
    <t>NTWK</t>
  </si>
  <si>
    <t>NTWN</t>
  </si>
  <si>
    <t>NTZ</t>
  </si>
  <si>
    <t>NUAN</t>
  </si>
  <si>
    <t>NUE</t>
  </si>
  <si>
    <t>NUKK</t>
  </si>
  <si>
    <t>NUMD</t>
  </si>
  <si>
    <t>NUNZ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</si>
  <si>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</si>
  <si>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</si>
  <si>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</si>
  <si>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</si>
  <si>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</si>
  <si>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</si>
  <si>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</si>
  <si>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</si>
  <si>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</si>
  <si>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</si>
  <si>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</si>
  <si>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</si>
  <si>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</si>
  <si>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</si>
  <si>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</si>
  <si>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</si>
  <si>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</si>
  <si>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</si>
  <si>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</si>
  <si>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</si>
  <si>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</si>
  <si>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</si>
  <si>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</si>
  <si>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</si>
  <si>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NVTRQ</t>
  </si>
  <si>
    <t>NVUS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</si>
  <si>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</si>
  <si>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</si>
  <si>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</si>
  <si>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</si>
  <si>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</si>
  <si>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</si>
  <si>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</si>
  <si>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</si>
  <si>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</si>
  <si>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</si>
  <si>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</si>
  <si>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</si>
  <si>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</si>
  <si>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</si>
  <si>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</si>
  <si>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</si>
  <si>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</si>
  <si>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</si>
  <si>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NXPI</t>
  </si>
  <si>
    <t>NXRT</t>
  </si>
  <si>
    <t>NXST</t>
  </si>
  <si>
    <t>NXTC</t>
  </si>
  <si>
    <t>NXTD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</si>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</sst>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19376200</v>
      </c>
      <c r="E8" s="13">
        <v>18938300</v>
      </c>
      <c r="F8" s="13">
        <v>18181900</v>
      </c>
      <c r="G8" s="13">
        <v>18331800</v>
      </c>
      <c r="H8" s="13">
        <v>18808200</v>
      </c>
      <c r="I8" s="13">
        <v>20183000</v>
      </c>
      <c r="J8" s="13">
        <v>20760300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-936900</v>
      </c>
      <c r="E15" s="13">
        <v>-517500</v>
      </c>
      <c r="F15" s="13">
        <v>-487000</v>
      </c>
      <c r="G15" s="13">
        <v>-412000</v>
      </c>
      <c r="H15" s="13">
        <v>-586500</v>
      </c>
      <c r="I15" s="13">
        <v>-713900</v>
      </c>
      <c r="J15" s="13">
        <v>-424000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10995500</v>
      </c>
      <c r="E17" s="13">
        <v>10502500</v>
      </c>
      <c r="F17" s="13">
        <v>9982400</v>
      </c>
      <c r="G17" s="13">
        <v>10292200</v>
      </c>
      <c r="H17" s="13">
        <v>11026000</v>
      </c>
      <c r="I17" s="13">
        <v>11844100</v>
      </c>
      <c r="J17" s="13">
        <v>13102800</v>
      </c>
      <c r="K17" s="13"/>
    </row>
    <row r="18" spans="3:11" x14ac:dyDescent="0.2">
      <c r="C18" s="11" t="s">
        <v>30</v>
      </c>
      <c r="D18" s="13">
        <v>8380700</v>
      </c>
      <c r="E18" s="13">
        <v>8435700</v>
      </c>
      <c r="F18" s="13">
        <v>8199500</v>
      </c>
      <c r="G18" s="13">
        <v>8039600</v>
      </c>
      <c r="H18" s="13">
        <v>7782200</v>
      </c>
      <c r="I18" s="13">
        <v>8338900</v>
      </c>
      <c r="J18" s="13">
        <v>7657500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-3618700</v>
      </c>
      <c r="E20" s="13">
        <v>-2862300</v>
      </c>
      <c r="F20" s="13">
        <v>-2453000</v>
      </c>
      <c r="G20" s="13">
        <v>-2082700</v>
      </c>
      <c r="H20" s="13">
        <v>-1469000</v>
      </c>
      <c r="I20" s="13">
        <v>-3175500</v>
      </c>
      <c r="J20" s="13">
        <v>-2291100</v>
      </c>
      <c r="K20" s="13"/>
    </row>
    <row r="21" spans="3:11" x14ac:dyDescent="0.2">
      <c r="C21" s="11" t="s">
        <v>33</v>
      </c>
      <c r="D21" s="13">
        <v>5696700</v>
      </c>
      <c r="E21" s="13">
        <v>6089800</v>
      </c>
      <c r="F21" s="13">
        <v>6232500</v>
      </c>
      <c r="G21" s="13">
        <v>6406400</v>
      </c>
      <c r="H21" s="13">
        <v>6819000</v>
      </c>
      <c r="I21" s="13">
        <v>5632700</v>
      </c>
      <c r="J21" s="13">
        <v>5789400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4761900</v>
      </c>
      <c r="E23" s="13">
        <v>5573400</v>
      </c>
      <c r="F23" s="13">
        <v>5746600</v>
      </c>
      <c r="G23" s="13">
        <v>5956900</v>
      </c>
      <c r="H23" s="13">
        <v>6313200</v>
      </c>
      <c r="I23" s="13">
        <v>5163400</v>
      </c>
      <c r="J23" s="13">
        <v>5366400</v>
      </c>
      <c r="K23" s="13"/>
    </row>
    <row r="24" spans="3:11" x14ac:dyDescent="0.2">
      <c r="C24" s="11" t="s">
        <v>36</v>
      </c>
      <c r="D24" s="13">
        <v>1384700</v>
      </c>
      <c r="E24" s="13">
        <v>1628900</v>
      </c>
      <c r="F24" s="13">
        <v>1645500</v>
      </c>
      <c r="G24" s="13">
        <v>1693900</v>
      </c>
      <c r="H24" s="13">
        <v>1797400</v>
      </c>
      <c r="I24" s="13">
        <v>1723800</v>
      </c>
      <c r="J24" s="13">
        <v>1808000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3377200</v>
      </c>
      <c r="E26" s="13">
        <v>3944500</v>
      </c>
      <c r="F26" s="13">
        <v>4101100</v>
      </c>
      <c r="G26" s="13">
        <v>4263000</v>
      </c>
      <c r="H26" s="13">
        <v>4515800</v>
      </c>
      <c r="I26" s="13">
        <v>3439600</v>
      </c>
      <c r="J26" s="13">
        <v>3558400</v>
      </c>
      <c r="K26" s="13"/>
    </row>
    <row r="27" spans="3:11" x14ac:dyDescent="0.2">
      <c r="C27" s="11" t="s">
        <v>38</v>
      </c>
      <c r="D27" s="13">
        <v>3320200</v>
      </c>
      <c r="E27" s="13">
        <v>3876200</v>
      </c>
      <c r="F27" s="13">
        <v>4034100</v>
      </c>
      <c r="G27" s="13">
        <v>4177400</v>
      </c>
      <c r="H27" s="13">
        <v>4363800</v>
      </c>
      <c r="I27" s="13">
        <v>3310200</v>
      </c>
      <c r="J27" s="13">
        <v>3410400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-191800</v>
      </c>
      <c r="E29" s="13">
        <v>-257400</v>
      </c>
      <c r="F29" s="13">
        <v>-592500</v>
      </c>
      <c r="G29" s="13">
        <v>-4026100</v>
      </c>
      <c r="H29" s="13">
        <v>-274700</v>
      </c>
      <c r="I29" s="13">
        <v>75600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3618700</v>
      </c>
      <c r="E32" s="13">
        <v>2862300</v>
      </c>
      <c r="F32" s="13">
        <v>2453000</v>
      </c>
      <c r="G32" s="13">
        <v>2082700</v>
      </c>
      <c r="H32" s="13">
        <v>1469000</v>
      </c>
      <c r="I32" s="13">
        <v>3175500</v>
      </c>
      <c r="J32" s="13">
        <v>2291100</v>
      </c>
      <c r="K32" s="13"/>
    </row>
    <row r="33" spans="2:11" x14ac:dyDescent="0.2">
      <c r="C33" s="11" t="s">
        <v>44</v>
      </c>
      <c r="D33" s="13">
        <v>3128400</v>
      </c>
      <c r="E33" s="13">
        <v>3618700</v>
      </c>
      <c r="F33" s="13">
        <v>3441600</v>
      </c>
      <c r="G33" s="13">
        <v>151300</v>
      </c>
      <c r="H33" s="13">
        <v>4089200</v>
      </c>
      <c r="I33" s="13">
        <v>3385800</v>
      </c>
      <c r="J33" s="13">
        <v>3410400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3128400</v>
      </c>
      <c r="E35" s="13">
        <v>3618700</v>
      </c>
      <c r="F35" s="13">
        <v>3441600</v>
      </c>
      <c r="G35" s="13">
        <v>151300</v>
      </c>
      <c r="H35" s="13">
        <v>4089200</v>
      </c>
      <c r="I35" s="13">
        <v>3385800</v>
      </c>
      <c r="J35" s="13">
        <v>3410400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26801300</v>
      </c>
      <c r="E41" s="13">
        <v>25669400</v>
      </c>
      <c r="F41" s="13">
        <v>30529600</v>
      </c>
      <c r="G41" s="13">
        <v>35963700</v>
      </c>
      <c r="H41" s="13">
        <v>44761500</v>
      </c>
      <c r="I41" s="13">
        <v>37634900</v>
      </c>
      <c r="J41" s="13">
        <v>147221000</v>
      </c>
      <c r="K41" s="13"/>
    </row>
    <row r="42" spans="2:11" x14ac:dyDescent="0.2">
      <c r="C42" s="11" t="s">
        <v>50</v>
      </c>
      <c r="D42" s="13">
        <v>110576000</v>
      </c>
      <c r="E42" s="13">
        <v>96239700</v>
      </c>
      <c r="F42" s="13">
        <v>76578300</v>
      </c>
      <c r="G42" s="13">
        <v>70395000</v>
      </c>
      <c r="H42" s="13">
        <v>74810500</v>
      </c>
      <c r="I42" s="13">
        <v>112237000</v>
      </c>
      <c r="J42" s="13">
        <v>120827000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350600</v>
      </c>
      <c r="E47" s="13">
        <v>362600</v>
      </c>
      <c r="F47" s="13">
        <v>366000</v>
      </c>
      <c r="G47" s="13">
        <v>366600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744600</v>
      </c>
      <c r="E48" s="13">
        <v>799300</v>
      </c>
      <c r="F48" s="13">
        <v>876600</v>
      </c>
      <c r="G48" s="13">
        <v>1897100</v>
      </c>
      <c r="H48" s="13">
        <v>1160600</v>
      </c>
      <c r="I48" s="13">
        <v>1355200</v>
      </c>
      <c r="J48" s="13">
        <v>1465200</v>
      </c>
      <c r="K48" s="13"/>
    </row>
    <row r="49" spans="3:11" x14ac:dyDescent="0.2">
      <c r="C49" s="11" t="s">
        <v>57</v>
      </c>
      <c r="D49" s="13">
        <v>3717000</v>
      </c>
      <c r="E49" s="13">
        <v>3857600</v>
      </c>
      <c r="F49" s="13">
        <v>3733600</v>
      </c>
      <c r="G49" s="13">
        <v>3534300</v>
      </c>
      <c r="H49" s="13">
        <v>4897500</v>
      </c>
      <c r="I49" s="13">
        <v>5146200</v>
      </c>
      <c r="J49" s="13">
        <v>11776800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1779800</v>
      </c>
      <c r="E52" s="13">
        <v>1388500</v>
      </c>
      <c r="F52" s="13">
        <v>1325200</v>
      </c>
      <c r="G52" s="13">
        <v>1283200</v>
      </c>
      <c r="H52" s="13">
        <v>1427200</v>
      </c>
      <c r="I52" s="13">
        <v>1077900</v>
      </c>
      <c r="J52" s="13">
        <v>2165100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564693000</v>
      </c>
      <c r="E54" s="13">
        <v>537620000</v>
      </c>
      <c r="F54" s="13">
        <v>525497000</v>
      </c>
      <c r="G54" s="13">
        <v>517755000</v>
      </c>
      <c r="H54" s="13">
        <v>636638000</v>
      </c>
      <c r="I54" s="13">
        <v>588808000</v>
      </c>
      <c r="J54" s="13">
        <v>539859000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2100500</v>
      </c>
      <c r="E57" s="13">
        <v>3671600</v>
      </c>
      <c r="F57" s="13">
        <v>3601000</v>
      </c>
      <c r="G57" s="13">
        <v>2999000</v>
      </c>
      <c r="H57" s="13">
        <v>4032300</v>
      </c>
      <c r="I57" s="13">
        <v>4348200</v>
      </c>
      <c r="J57" s="13">
        <v>7002600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16780300</v>
      </c>
      <c r="K58" s="13"/>
    </row>
    <row r="59" spans="3:11" x14ac:dyDescent="0.2">
      <c r="C59" s="11" t="s">
        <v>67</v>
      </c>
      <c r="D59" s="13">
        <v>312000</v>
      </c>
      <c r="E59" s="13">
        <v>68700</v>
      </c>
      <c r="F59" s="13">
        <v>153300</v>
      </c>
      <c r="G59" s="13">
        <v>198000</v>
      </c>
      <c r="H59" s="13">
        <v>742600</v>
      </c>
      <c r="I59" s="13">
        <v>486000</v>
      </c>
      <c r="J59" s="13">
        <v>614600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137215000</v>
      </c>
      <c r="E61" s="13">
        <v>131311000</v>
      </c>
      <c r="F61" s="13">
        <v>117263000</v>
      </c>
      <c r="G61" s="13">
        <v>115108000</v>
      </c>
      <c r="H61" s="13">
        <v>123627000</v>
      </c>
      <c r="I61" s="13">
        <v>104556000</v>
      </c>
      <c r="J61" s="13">
        <v>97111600</v>
      </c>
      <c r="K61" s="13"/>
    </row>
    <row r="62" spans="3:11" x14ac:dyDescent="0.2">
      <c r="C62" s="11" t="s">
        <v>70</v>
      </c>
      <c r="D62" s="13">
        <v>2337800</v>
      </c>
      <c r="E62" s="13">
        <v>1463900</v>
      </c>
      <c r="F62" s="13">
        <v>1307200</v>
      </c>
      <c r="G62" s="13">
        <v>954600</v>
      </c>
      <c r="H62" s="13">
        <v>2383100</v>
      </c>
      <c r="I62" s="13">
        <v>1950500</v>
      </c>
      <c r="J62" s="13">
        <v>2653100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527633000</v>
      </c>
      <c r="E66" s="13">
        <v>502489000</v>
      </c>
      <c r="F66" s="13">
        <v>491297000</v>
      </c>
      <c r="G66" s="13">
        <v>483564000</v>
      </c>
      <c r="H66" s="13">
        <v>599645000</v>
      </c>
      <c r="I66" s="13">
        <v>556884000</v>
      </c>
      <c r="J66" s="13">
        <v>508984000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11180900</v>
      </c>
      <c r="E72" s="13">
        <v>11276200</v>
      </c>
      <c r="F72" s="13">
        <v>11142200</v>
      </c>
      <c r="G72" s="13">
        <v>11123600</v>
      </c>
      <c r="H72" s="13">
        <v>14313900</v>
      </c>
      <c r="I72" s="13">
        <v>14168600</v>
      </c>
      <c r="J72" s="13">
        <v>26977300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37060300</v>
      </c>
      <c r="E76" s="13">
        <v>35130500</v>
      </c>
      <c r="F76" s="13">
        <v>34200600</v>
      </c>
      <c r="G76" s="13">
        <v>34191200</v>
      </c>
      <c r="H76" s="13">
        <v>36992300</v>
      </c>
      <c r="I76" s="13">
        <v>31924100</v>
      </c>
      <c r="J76" s="13">
        <v>30739600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3128400</v>
      </c>
      <c r="E81" s="13">
        <v>3618700</v>
      </c>
      <c r="F81" s="13">
        <v>3441600</v>
      </c>
      <c r="G81" s="13">
        <v>151300</v>
      </c>
      <c r="H81" s="13">
        <v>4089200</v>
      </c>
      <c r="I81" s="13">
        <v>3385800</v>
      </c>
      <c r="J81" s="13">
        <v>3410400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936900</v>
      </c>
      <c r="E83" s="13">
        <v>517500</v>
      </c>
      <c r="F83" s="13">
        <v>487000</v>
      </c>
      <c r="G83" s="13">
        <v>450500</v>
      </c>
      <c r="H83" s="13">
        <v>506900</v>
      </c>
      <c r="I83" s="13">
        <v>470400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6907000</v>
      </c>
      <c r="E89" s="13">
        <v>-6101500</v>
      </c>
      <c r="F89" s="13">
        <v>8769500</v>
      </c>
      <c r="G89" s="13">
        <v>9594200</v>
      </c>
      <c r="H89" s="13">
        <v>-8685200</v>
      </c>
      <c r="I89" s="13">
        <v>-4800400</v>
      </c>
      <c r="J89" s="13">
        <v>772300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-753100</v>
      </c>
      <c r="E91" s="13">
        <v>-697300</v>
      </c>
      <c r="F91" s="13">
        <v>-682100</v>
      </c>
      <c r="G91" s="13">
        <v>-580600</v>
      </c>
      <c r="H91" s="13">
        <v>-647600</v>
      </c>
      <c r="I91" s="13">
        <v>-824700</v>
      </c>
      <c r="J91" s="13">
        <v>-817400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1733700</v>
      </c>
      <c r="E94" s="13">
        <v>-633000</v>
      </c>
      <c r="F94" s="13">
        <v>-207700</v>
      </c>
      <c r="G94" s="13">
        <v>-6615100</v>
      </c>
      <c r="H94" s="13">
        <v>-1214200</v>
      </c>
      <c r="I94" s="13">
        <v>-4672400</v>
      </c>
      <c r="J94" s="13">
        <v>-1826000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-2167000</v>
      </c>
      <c r="E96" s="13">
        <v>-2800600</v>
      </c>
      <c r="F96" s="13">
        <v>-3151600</v>
      </c>
      <c r="G96" s="13">
        <v>-3047500</v>
      </c>
      <c r="H96" s="13">
        <v>-2404500</v>
      </c>
      <c r="I96" s="13">
        <v>-2636100</v>
      </c>
      <c r="J96" s="13">
        <v>-2309000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-3829100</v>
      </c>
      <c r="E100" s="13">
        <v>3268400</v>
      </c>
      <c r="F100" s="13">
        <v>-219600</v>
      </c>
      <c r="G100" s="13">
        <v>6300600</v>
      </c>
      <c r="H100" s="13">
        <v>879800</v>
      </c>
      <c r="I100" s="13">
        <v>364900</v>
      </c>
      <c r="J100" s="13">
        <v>-868500</v>
      </c>
      <c r="K100" s="13"/>
    </row>
    <row r="101" spans="3:11" x14ac:dyDescent="0.2">
      <c r="C101" s="11" t="s">
        <v>19</v>
      </c>
      <c r="D101" s="13">
        <v>1212900</v>
      </c>
      <c r="E101" s="13">
        <v>2236000</v>
      </c>
      <c r="F101" s="13">
        <v>-486300</v>
      </c>
      <c r="G101" s="13">
        <v>-4348600</v>
      </c>
      <c r="H101" s="13">
        <v>5045900</v>
      </c>
      <c r="I101" s="13">
        <v>1926100</v>
      </c>
      <c r="J101" s="13">
        <v>2671300</v>
      </c>
      <c r="K101" s="13"/>
    </row>
    <row r="102" spans="3:11" x14ac:dyDescent="0.2">
      <c r="C102" s="11" t="s">
        <v>20</v>
      </c>
      <c r="D102" s="13">
        <v>6024600</v>
      </c>
      <c r="E102" s="13">
        <v>-1230100</v>
      </c>
      <c r="F102" s="13">
        <v>7855800</v>
      </c>
      <c r="G102" s="13">
        <v>4931100</v>
      </c>
      <c r="H102" s="13">
        <v>-3973700</v>
      </c>
      <c r="I102" s="13">
        <v>-7181700</v>
      </c>
      <c r="J102" s="13">
        <v>749100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138300</v>
      </c>
      <c r="E8" s="13">
        <v>132400</v>
      </c>
      <c r="F8" s="13">
        <v>121900</v>
      </c>
      <c r="G8" s="13">
        <v>114200</v>
      </c>
      <c r="H8" s="13">
        <v>79500</v>
      </c>
      <c r="I8" s="13">
        <v>73900</v>
      </c>
      <c r="J8" s="13">
        <v>62800</v>
      </c>
      <c r="K8" s="13"/>
    </row>
    <row r="9" spans="1:11" x14ac:dyDescent="0.2">
      <c r="C9" s="11" t="s">
        <v>22</v>
      </c>
      <c r="D9" s="13">
        <v>114700</v>
      </c>
      <c r="E9" s="13">
        <v>106100</v>
      </c>
      <c r="F9" s="13">
        <v>95700</v>
      </c>
      <c r="G9" s="13">
        <v>88900</v>
      </c>
      <c r="H9" s="13">
        <v>65200</v>
      </c>
      <c r="I9" s="13">
        <v>61200</v>
      </c>
      <c r="J9" s="13">
        <v>50700</v>
      </c>
      <c r="K9" s="13"/>
    </row>
    <row r="10" spans="1:11" x14ac:dyDescent="0.2">
      <c r="C10" s="11" t="s">
        <v>23</v>
      </c>
      <c r="D10" s="13">
        <v>23600</v>
      </c>
      <c r="E10" s="13">
        <v>26300</v>
      </c>
      <c r="F10" s="13">
        <v>26200</v>
      </c>
      <c r="G10" s="13">
        <v>25300</v>
      </c>
      <c r="H10" s="13">
        <v>14300</v>
      </c>
      <c r="I10" s="13">
        <v>12700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122900</v>
      </c>
      <c r="F17" s="13">
        <v>112200</v>
      </c>
      <c r="G17" s="13">
        <v>101900</v>
      </c>
      <c r="H17" s="13">
        <v>75300</v>
      </c>
      <c r="I17" s="13">
        <v>71200</v>
      </c>
      <c r="J17" s="13">
        <v>60600</v>
      </c>
      <c r="K17" s="13"/>
    </row>
    <row r="18" spans="3:11" x14ac:dyDescent="0.2">
      <c r="C18" s="11" t="s">
        <v>30</v>
      </c>
      <c r="D18" s="13">
        <v>6000</v>
      </c>
      <c r="E18" s="13">
        <v>9500</v>
      </c>
      <c r="F18" s="13">
        <v>9700</v>
      </c>
      <c r="G18" s="13">
        <v>12300</v>
      </c>
      <c r="H18" s="13">
        <v>4200</v>
      </c>
      <c r="I18" s="13">
        <v>2800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400</v>
      </c>
      <c r="G20" s="13">
        <v>1300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11400</v>
      </c>
      <c r="E21" s="13">
        <v>13500</v>
      </c>
      <c r="F21" s="13">
        <v>12500</v>
      </c>
      <c r="G21" s="13">
        <v>15300</v>
      </c>
      <c r="H21" s="13">
        <v>6700</v>
      </c>
      <c r="I21" s="13">
        <v>5600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10600</v>
      </c>
      <c r="F23" s="13">
        <v>10100</v>
      </c>
      <c r="G23" s="13">
        <v>13600</v>
      </c>
      <c r="H23" s="13">
        <v>4300</v>
      </c>
      <c r="I23" s="13">
        <v>2700</v>
      </c>
      <c r="J23" s="13">
        <v>2100</v>
      </c>
      <c r="K23" s="13"/>
    </row>
    <row r="24" spans="3:11" x14ac:dyDescent="0.2">
      <c r="C24" s="11" t="s">
        <v>36</v>
      </c>
      <c r="D24" s="13">
        <v>1400</v>
      </c>
      <c r="E24" s="13">
        <v>2600</v>
      </c>
      <c r="F24" s="13">
        <v>2900</v>
      </c>
      <c r="G24" s="13">
        <v>4000</v>
      </c>
      <c r="H24" s="13">
        <v>1000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8100</v>
      </c>
      <c r="F26" s="13">
        <v>7200</v>
      </c>
      <c r="G26" s="13">
        <v>9500</v>
      </c>
      <c r="H26" s="13">
        <v>3300</v>
      </c>
      <c r="I26" s="13">
        <v>2000</v>
      </c>
      <c r="J26" s="13">
        <v>1600</v>
      </c>
      <c r="K26" s="13"/>
    </row>
    <row r="27" spans="3:11" x14ac:dyDescent="0.2">
      <c r="C27" s="11" t="s">
        <v>38</v>
      </c>
      <c r="D27" s="13">
        <v>6500</v>
      </c>
      <c r="E27" s="13">
        <v>8100</v>
      </c>
      <c r="F27" s="13">
        <v>7200</v>
      </c>
      <c r="G27" s="13">
        <v>9500</v>
      </c>
      <c r="H27" s="13">
        <v>3300</v>
      </c>
      <c r="I27" s="13">
        <v>2000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-400</v>
      </c>
      <c r="G32" s="13">
        <v>-1300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6500</v>
      </c>
      <c r="E33" s="13">
        <v>5100</v>
      </c>
      <c r="F33" s="13">
        <v>7200</v>
      </c>
      <c r="G33" s="13">
        <v>9500</v>
      </c>
      <c r="H33" s="13">
        <v>3300</v>
      </c>
      <c r="I33" s="13">
        <v>2000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5100</v>
      </c>
      <c r="F35" s="13">
        <v>7200</v>
      </c>
      <c r="G35" s="13">
        <v>9500</v>
      </c>
      <c r="H35" s="13">
        <v>3300</v>
      </c>
      <c r="I35" s="13">
        <v>2000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23600</v>
      </c>
      <c r="F41" s="13">
        <v>27800</v>
      </c>
      <c r="G41" s="13">
        <v>19700</v>
      </c>
      <c r="H41" s="13">
        <v>18600</v>
      </c>
      <c r="I41" s="13">
        <v>19500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16100</v>
      </c>
      <c r="F43" s="13">
        <v>8700</v>
      </c>
      <c r="G43" s="13">
        <v>13200</v>
      </c>
      <c r="H43" s="13">
        <v>10200</v>
      </c>
      <c r="I43" s="13">
        <v>7100</v>
      </c>
      <c r="J43" s="13">
        <v>6800</v>
      </c>
      <c r="K43" s="13"/>
    </row>
    <row r="44" spans="2:11" x14ac:dyDescent="0.2">
      <c r="C44" s="11" t="s">
        <v>52</v>
      </c>
      <c r="D44" s="13">
        <v>26000</v>
      </c>
      <c r="E44" s="13">
        <v>23600</v>
      </c>
      <c r="F44" s="13">
        <v>13700</v>
      </c>
      <c r="G44" s="13">
        <v>20800</v>
      </c>
      <c r="H44" s="13">
        <v>12600</v>
      </c>
      <c r="I44" s="13">
        <v>12800</v>
      </c>
      <c r="J44" s="13">
        <v>10000</v>
      </c>
      <c r="K44" s="13"/>
    </row>
    <row r="45" spans="2:11" x14ac:dyDescent="0.2">
      <c r="C45" s="11" t="s">
        <v>53</v>
      </c>
      <c r="D45" s="13">
        <v>3500</v>
      </c>
      <c r="E45" s="13">
        <v>1900</v>
      </c>
      <c r="F45" s="13">
        <v>1500</v>
      </c>
      <c r="G45" s="13">
        <v>2100</v>
      </c>
      <c r="H45" s="13">
        <v>2300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71400</v>
      </c>
      <c r="E46" s="13">
        <v>65200</v>
      </c>
      <c r="F46" s="13">
        <v>51700</v>
      </c>
      <c r="G46" s="13">
        <v>55900</v>
      </c>
      <c r="H46" s="13">
        <v>43600</v>
      </c>
      <c r="I46" s="13">
        <v>40900</v>
      </c>
      <c r="J46" s="13">
        <v>35300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19300</v>
      </c>
      <c r="F48" s="13">
        <v>18100</v>
      </c>
      <c r="G48" s="13">
        <v>15200</v>
      </c>
      <c r="H48" s="13">
        <v>7600</v>
      </c>
      <c r="I48" s="13">
        <v>8800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2800</v>
      </c>
      <c r="G52" s="13">
        <v>3100</v>
      </c>
      <c r="H52" s="13">
        <v>2600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85200</v>
      </c>
      <c r="F54" s="13">
        <v>72600</v>
      </c>
      <c r="G54" s="13">
        <v>74200</v>
      </c>
      <c r="H54" s="13">
        <v>53800</v>
      </c>
      <c r="I54" s="13">
        <v>52300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9600</v>
      </c>
      <c r="F57" s="13">
        <v>5100</v>
      </c>
      <c r="G57" s="13">
        <v>12800</v>
      </c>
      <c r="H57" s="13">
        <v>4600</v>
      </c>
      <c r="I57" s="13">
        <v>6400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4600</v>
      </c>
      <c r="F59" s="13">
        <v>5200</v>
      </c>
      <c r="G59" s="13">
        <v>6400</v>
      </c>
      <c r="H59" s="13">
        <v>4400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14300</v>
      </c>
      <c r="E60" s="13">
        <v>14300</v>
      </c>
      <c r="F60" s="13">
        <v>10300</v>
      </c>
      <c r="G60" s="13">
        <v>19200</v>
      </c>
      <c r="H60" s="13">
        <v>9100</v>
      </c>
      <c r="I60" s="13">
        <v>9600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2700</v>
      </c>
      <c r="F62" s="13">
        <v>1200</v>
      </c>
      <c r="G62" s="13">
        <v>1200</v>
      </c>
      <c r="H62" s="13">
        <v>900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17000</v>
      </c>
      <c r="F66" s="13">
        <v>11500</v>
      </c>
      <c r="G66" s="13">
        <v>20400</v>
      </c>
      <c r="H66" s="13">
        <v>10000</v>
      </c>
      <c r="I66" s="13">
        <v>9800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50800</v>
      </c>
      <c r="F72" s="13">
        <v>45800</v>
      </c>
      <c r="G72" s="13">
        <v>38600</v>
      </c>
      <c r="H72" s="13">
        <v>29000</v>
      </c>
      <c r="I72" s="13">
        <v>25700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68200</v>
      </c>
      <c r="F76" s="13">
        <v>61100</v>
      </c>
      <c r="G76" s="13">
        <v>53700</v>
      </c>
      <c r="H76" s="13">
        <v>43900</v>
      </c>
      <c r="I76" s="13">
        <v>42400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6500</v>
      </c>
      <c r="E81" s="13">
        <v>5100</v>
      </c>
      <c r="F81" s="13">
        <v>7200</v>
      </c>
      <c r="G81" s="13">
        <v>9500</v>
      </c>
      <c r="H81" s="13">
        <v>3300</v>
      </c>
      <c r="I81" s="13">
        <v>2000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2400</v>
      </c>
      <c r="G83" s="13">
        <v>1800</v>
      </c>
      <c r="H83" s="13">
        <v>2400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1800</v>
      </c>
      <c r="F89" s="13">
        <v>14100</v>
      </c>
      <c r="G89" s="13">
        <v>9300</v>
      </c>
      <c r="H89" s="13">
        <v>2700</v>
      </c>
      <c r="I89" s="13">
        <v>5300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-4100</v>
      </c>
      <c r="F91" s="13">
        <v>-5400</v>
      </c>
      <c r="G91" s="13">
        <v>-10400</v>
      </c>
      <c r="H91" s="13">
        <v>-1700</v>
      </c>
      <c r="I91" s="13">
        <v>-2700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-5600</v>
      </c>
      <c r="F94" s="13">
        <v>-5300</v>
      </c>
      <c r="G94" s="13">
        <v>-7400</v>
      </c>
      <c r="H94" s="13">
        <v>-1600</v>
      </c>
      <c r="I94" s="13">
        <v>-2500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-500</v>
      </c>
      <c r="F100" s="13">
        <v>-700</v>
      </c>
      <c r="G100" s="13">
        <v>-600</v>
      </c>
      <c r="H100" s="13">
        <v>-2000</v>
      </c>
      <c r="I100" s="13">
        <v>-100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-4200</v>
      </c>
      <c r="F102" s="13">
        <v>8100</v>
      </c>
      <c r="G102" s="13">
        <v>1200</v>
      </c>
      <c r="H102" s="13">
        <v>-1000</v>
      </c>
      <c r="I102" s="13">
        <v>2800</v>
      </c>
      <c r="J102" s="13">
        <v>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36600</v>
      </c>
      <c r="F12" s="13">
        <v>16400</v>
      </c>
      <c r="G12" s="13">
        <v>5800</v>
      </c>
      <c r="H12" s="13">
        <v>6300</v>
      </c>
      <c r="I12" s="13">
        <v>9400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-3700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48100</v>
      </c>
      <c r="F17" s="13">
        <v>46600</v>
      </c>
      <c r="G17" s="13">
        <v>19700</v>
      </c>
      <c r="H17" s="13">
        <v>25400</v>
      </c>
      <c r="I17" s="13">
        <v>24800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-48100</v>
      </c>
      <c r="F18" s="13">
        <v>-46600</v>
      </c>
      <c r="G18" s="13">
        <v>-19700</v>
      </c>
      <c r="H18" s="13">
        <v>-25400</v>
      </c>
      <c r="I18" s="13">
        <v>-24800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36500</v>
      </c>
      <c r="F20" s="13">
        <v>-500</v>
      </c>
      <c r="G20" s="13">
        <v>100</v>
      </c>
      <c r="H20" s="13">
        <v>-200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100</v>
      </c>
      <c r="H21" s="13">
        <v>200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-50300</v>
      </c>
      <c r="E23" s="13">
        <v>-11600</v>
      </c>
      <c r="F23" s="13">
        <v>-47100</v>
      </c>
      <c r="G23" s="13">
        <v>-19600</v>
      </c>
      <c r="H23" s="13">
        <v>-25700</v>
      </c>
      <c r="I23" s="13">
        <v>-24400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-1700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-11600</v>
      </c>
      <c r="F26" s="13">
        <v>-47100</v>
      </c>
      <c r="G26" s="13">
        <v>-19600</v>
      </c>
      <c r="H26" s="13">
        <v>-24600</v>
      </c>
      <c r="I26" s="13">
        <v>-22800</v>
      </c>
      <c r="J26" s="13">
        <v>-1800</v>
      </c>
      <c r="K26" s="13"/>
    </row>
    <row r="27" spans="3:11" x14ac:dyDescent="0.2">
      <c r="C27" s="11" t="s">
        <v>38</v>
      </c>
      <c r="D27" s="13">
        <v>-50300</v>
      </c>
      <c r="E27" s="13">
        <v>-11600</v>
      </c>
      <c r="F27" s="13">
        <v>-47100</v>
      </c>
      <c r="G27" s="13">
        <v>-19600</v>
      </c>
      <c r="H27" s="13">
        <v>-24600</v>
      </c>
      <c r="I27" s="13">
        <v>-22800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-36500</v>
      </c>
      <c r="F32" s="13">
        <v>500</v>
      </c>
      <c r="G32" s="13">
        <v>-100</v>
      </c>
      <c r="H32" s="13">
        <v>200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-50300</v>
      </c>
      <c r="E33" s="13">
        <v>-11600</v>
      </c>
      <c r="F33" s="13">
        <v>-47100</v>
      </c>
      <c r="G33" s="13">
        <v>-19600</v>
      </c>
      <c r="H33" s="13">
        <v>-24600</v>
      </c>
      <c r="I33" s="13">
        <v>-22800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-11600</v>
      </c>
      <c r="F35" s="13">
        <v>-47100</v>
      </c>
      <c r="G35" s="13">
        <v>-19600</v>
      </c>
      <c r="H35" s="13">
        <v>-24600</v>
      </c>
      <c r="I35" s="13">
        <v>-22800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10800</v>
      </c>
      <c r="F41" s="13">
        <v>45600</v>
      </c>
      <c r="G41" s="13">
        <v>5200</v>
      </c>
      <c r="H41" s="13">
        <v>5500</v>
      </c>
      <c r="I41" s="13">
        <v>6600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>
        <v>0</v>
      </c>
      <c r="H42" s="13">
        <v>1100</v>
      </c>
      <c r="I42" s="13">
        <v>400</v>
      </c>
      <c r="J42" s="13">
        <v>13400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400</v>
      </c>
      <c r="G43" s="13">
        <v>100</v>
      </c>
      <c r="H43" s="13">
        <v>500</v>
      </c>
      <c r="I43" s="13">
        <v>200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600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10900</v>
      </c>
      <c r="E46" s="13">
        <v>11800</v>
      </c>
      <c r="F46" s="13">
        <v>49500</v>
      </c>
      <c r="G46" s="13">
        <v>5700</v>
      </c>
      <c r="H46" s="13">
        <v>7700</v>
      </c>
      <c r="I46" s="13">
        <v>8600</v>
      </c>
      <c r="J46" s="13">
        <v>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100900</v>
      </c>
      <c r="E48" s="13">
        <v>105200</v>
      </c>
      <c r="F48" s="13">
        <v>97100</v>
      </c>
      <c r="G48" s="13">
        <v>103500</v>
      </c>
      <c r="H48" s="13">
        <v>106800</v>
      </c>
      <c r="I48" s="13">
        <v>89800</v>
      </c>
      <c r="J48" s="13">
        <v>78500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112300</v>
      </c>
      <c r="E54" s="13">
        <v>117600</v>
      </c>
      <c r="F54" s="13">
        <v>147200</v>
      </c>
      <c r="G54" s="13">
        <v>109200</v>
      </c>
      <c r="H54" s="13">
        <v>114500</v>
      </c>
      <c r="I54" s="13">
        <v>98400</v>
      </c>
      <c r="J54" s="13">
        <v>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4300</v>
      </c>
      <c r="F57" s="13">
        <v>7500</v>
      </c>
      <c r="G57" s="13">
        <v>900</v>
      </c>
      <c r="H57" s="13">
        <v>1200</v>
      </c>
      <c r="I57" s="13">
        <v>3200</v>
      </c>
      <c r="J57" s="13">
        <v>1700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800</v>
      </c>
      <c r="G59" s="13">
        <v>200</v>
      </c>
      <c r="H59" s="13">
        <v>800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11000</v>
      </c>
      <c r="E60" s="13">
        <v>4700</v>
      </c>
      <c r="F60" s="13">
        <v>8200</v>
      </c>
      <c r="G60" s="13">
        <v>1100</v>
      </c>
      <c r="H60" s="13">
        <v>2000</v>
      </c>
      <c r="I60" s="13">
        <v>4400</v>
      </c>
      <c r="J60" s="13">
        <v>2900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5200</v>
      </c>
      <c r="F62" s="13">
        <v>39100</v>
      </c>
      <c r="G62" s="13" t="s">
        <v>92</v>
      </c>
      <c r="H62" s="13">
        <v>0</v>
      </c>
      <c r="I62" s="13">
        <v>1100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10000</v>
      </c>
      <c r="F66" s="13">
        <v>47300</v>
      </c>
      <c r="G66" s="13">
        <v>1100</v>
      </c>
      <c r="H66" s="13">
        <v>2000</v>
      </c>
      <c r="I66" s="13">
        <v>5500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-400500</v>
      </c>
      <c r="E72" s="13">
        <v>-344800</v>
      </c>
      <c r="F72" s="13">
        <v>-338500</v>
      </c>
      <c r="G72" s="13">
        <v>-289400</v>
      </c>
      <c r="H72" s="13">
        <v>-273600</v>
      </c>
      <c r="I72" s="13">
        <v>-242400</v>
      </c>
      <c r="J72" s="13">
        <v>-228000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107600</v>
      </c>
      <c r="F76" s="13">
        <v>99900</v>
      </c>
      <c r="G76" s="13">
        <v>108100</v>
      </c>
      <c r="H76" s="13">
        <v>112600</v>
      </c>
      <c r="I76" s="13">
        <v>92900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-50300</v>
      </c>
      <c r="E81" s="13">
        <v>-11600</v>
      </c>
      <c r="F81" s="13">
        <v>-47100</v>
      </c>
      <c r="G81" s="13">
        <v>-19600</v>
      </c>
      <c r="H81" s="13">
        <v>-24600</v>
      </c>
      <c r="I81" s="13">
        <v>-22800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-46600</v>
      </c>
      <c r="F89" s="13">
        <v>-31300</v>
      </c>
      <c r="G89" s="13">
        <v>-17500</v>
      </c>
      <c r="H89" s="13">
        <v>-27300</v>
      </c>
      <c r="I89" s="13">
        <v>-20200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0</v>
      </c>
      <c r="G94" s="13">
        <v>1300</v>
      </c>
      <c r="H94" s="13">
        <v>400</v>
      </c>
      <c r="I94" s="13">
        <v>100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7700</v>
      </c>
      <c r="F100" s="13">
        <v>76100</v>
      </c>
      <c r="G100" s="13">
        <v>16000</v>
      </c>
      <c r="H100" s="13">
        <v>25400</v>
      </c>
      <c r="I100" s="13">
        <v>8200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-38000</v>
      </c>
      <c r="F102" s="13">
        <v>43600</v>
      </c>
      <c r="G102" s="13">
        <v>-200</v>
      </c>
      <c r="H102" s="13">
        <v>-1400</v>
      </c>
      <c r="I102" s="13">
        <v>-11900</v>
      </c>
      <c r="J102" s="13">
        <v>-1300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55900</v>
      </c>
      <c r="E8" s="13">
        <v>69500</v>
      </c>
      <c r="F8" s="13">
        <v>81600</v>
      </c>
      <c r="G8" s="13">
        <v>59800</v>
      </c>
      <c r="H8" s="13">
        <v>93700</v>
      </c>
      <c r="I8" s="13">
        <v>86200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46200</v>
      </c>
      <c r="F9" s="13">
        <v>54300</v>
      </c>
      <c r="G9" s="13">
        <v>35500</v>
      </c>
      <c r="H9" s="13">
        <v>51800</v>
      </c>
      <c r="I9" s="13">
        <v>49100</v>
      </c>
      <c r="J9" s="13" t="s">
        <v>92</v>
      </c>
      <c r="K9" s="13"/>
    </row>
    <row r="10" spans="1:11" x14ac:dyDescent="0.2">
      <c r="C10" s="11" t="s">
        <v>23</v>
      </c>
      <c r="D10" s="13">
        <v>21000</v>
      </c>
      <c r="E10" s="13">
        <v>23200</v>
      </c>
      <c r="F10" s="13">
        <v>27300</v>
      </c>
      <c r="G10" s="13">
        <v>24300</v>
      </c>
      <c r="H10" s="13">
        <v>41900</v>
      </c>
      <c r="I10" s="13">
        <v>37100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11300</v>
      </c>
      <c r="F14" s="13">
        <v>3200</v>
      </c>
      <c r="G14" s="13">
        <v>1000</v>
      </c>
      <c r="H14" s="13">
        <v>2700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100800</v>
      </c>
      <c r="F17" s="13">
        <v>104800</v>
      </c>
      <c r="G17" s="13">
        <v>69100</v>
      </c>
      <c r="H17" s="13">
        <v>103200</v>
      </c>
      <c r="I17" s="13">
        <v>95100</v>
      </c>
      <c r="J17" s="13" t="s">
        <v>92</v>
      </c>
      <c r="K17" s="13"/>
    </row>
    <row r="18" spans="3:11" x14ac:dyDescent="0.2">
      <c r="C18" s="11" t="s">
        <v>30</v>
      </c>
      <c r="D18" s="13">
        <v>-33200</v>
      </c>
      <c r="E18" s="13">
        <v>-31300</v>
      </c>
      <c r="F18" s="13">
        <v>-23300</v>
      </c>
      <c r="G18" s="13">
        <v>-9400</v>
      </c>
      <c r="H18" s="13">
        <v>-9400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-21400</v>
      </c>
      <c r="G21" s="13">
        <v>-8200</v>
      </c>
      <c r="H21" s="13">
        <v>-7300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-33200</v>
      </c>
      <c r="E23" s="13">
        <v>-31300</v>
      </c>
      <c r="F23" s="13">
        <v>-23300</v>
      </c>
      <c r="G23" s="13">
        <v>-9400</v>
      </c>
      <c r="H23" s="13">
        <v>-9400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0</v>
      </c>
      <c r="G24" s="13">
        <v>500</v>
      </c>
      <c r="H24" s="13">
        <v>3400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-30600</v>
      </c>
      <c r="F26" s="13">
        <v>-23300</v>
      </c>
      <c r="G26" s="13">
        <v>-9900</v>
      </c>
      <c r="H26" s="13">
        <v>-12900</v>
      </c>
      <c r="I26" s="13">
        <v>-8100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>
        <v>-30600</v>
      </c>
      <c r="F27" s="13">
        <v>-23300</v>
      </c>
      <c r="G27" s="13">
        <v>-9900</v>
      </c>
      <c r="H27" s="13">
        <v>-12900</v>
      </c>
      <c r="I27" s="13">
        <v>-8100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>
        <v>-30600</v>
      </c>
      <c r="F33" s="13">
        <v>-23300</v>
      </c>
      <c r="G33" s="13">
        <v>-9900</v>
      </c>
      <c r="H33" s="13">
        <v>-12900</v>
      </c>
      <c r="I33" s="13">
        <v>-8100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-30600</v>
      </c>
      <c r="F35" s="13">
        <v>-23300</v>
      </c>
      <c r="G35" s="13">
        <v>-9900</v>
      </c>
      <c r="H35" s="13">
        <v>-12900</v>
      </c>
      <c r="I35" s="13">
        <v>-8100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1200</v>
      </c>
      <c r="F41" s="13">
        <v>6700</v>
      </c>
      <c r="G41" s="13">
        <v>1600</v>
      </c>
      <c r="H41" s="13">
        <v>2600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6400</v>
      </c>
      <c r="F43" s="13">
        <v>17500</v>
      </c>
      <c r="G43" s="13">
        <v>25400</v>
      </c>
      <c r="H43" s="13">
        <v>20200</v>
      </c>
      <c r="I43" s="13">
        <v>12400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13100</v>
      </c>
      <c r="F44" s="13">
        <v>19500</v>
      </c>
      <c r="G44" s="13">
        <v>23500</v>
      </c>
      <c r="H44" s="13">
        <v>23600</v>
      </c>
      <c r="I44" s="13">
        <v>28800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20700</v>
      </c>
      <c r="F46" s="13">
        <v>43600</v>
      </c>
      <c r="G46" s="13">
        <v>50600</v>
      </c>
      <c r="H46" s="13">
        <v>46400</v>
      </c>
      <c r="I46" s="13">
        <v>43400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2300</v>
      </c>
      <c r="F48" s="13">
        <v>2900</v>
      </c>
      <c r="G48" s="13">
        <v>3100</v>
      </c>
      <c r="H48" s="13">
        <v>3900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23500</v>
      </c>
      <c r="F49" s="13">
        <v>8100</v>
      </c>
      <c r="G49" s="13">
        <v>9100</v>
      </c>
      <c r="H49" s="13">
        <v>9000</v>
      </c>
      <c r="I49" s="13">
        <v>10800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0</v>
      </c>
      <c r="G52" s="13">
        <v>0</v>
      </c>
      <c r="H52" s="13">
        <v>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46900</v>
      </c>
      <c r="F54" s="13">
        <v>54600</v>
      </c>
      <c r="G54" s="13">
        <v>62800</v>
      </c>
      <c r="H54" s="13">
        <v>59300</v>
      </c>
      <c r="I54" s="13">
        <v>61900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15700</v>
      </c>
      <c r="F57" s="13">
        <v>14200</v>
      </c>
      <c r="G57" s="13">
        <v>13100</v>
      </c>
      <c r="H57" s="13">
        <v>12300</v>
      </c>
      <c r="I57" s="13">
        <v>17000</v>
      </c>
      <c r="J57" s="13" t="s">
        <v>92</v>
      </c>
      <c r="K57" s="13"/>
    </row>
    <row r="58" spans="3:11" x14ac:dyDescent="0.2">
      <c r="C58" s="11" t="s">
        <v>66</v>
      </c>
      <c r="D58" s="13">
        <v>16900</v>
      </c>
      <c r="E58" s="13">
        <v>13000</v>
      </c>
      <c r="F58" s="13">
        <v>32300</v>
      </c>
      <c r="G58" s="13">
        <v>42800</v>
      </c>
      <c r="H58" s="13">
        <v>38200</v>
      </c>
      <c r="I58" s="13">
        <v>34900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10200</v>
      </c>
      <c r="F59" s="13">
        <v>9900</v>
      </c>
      <c r="G59" s="13">
        <v>11100</v>
      </c>
      <c r="H59" s="13">
        <v>8300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38900</v>
      </c>
      <c r="F60" s="13">
        <v>56500</v>
      </c>
      <c r="G60" s="13">
        <v>67000</v>
      </c>
      <c r="H60" s="13">
        <v>58800</v>
      </c>
      <c r="I60" s="13">
        <v>58300</v>
      </c>
      <c r="J60" s="13" t="s">
        <v>92</v>
      </c>
      <c r="K60" s="13"/>
    </row>
    <row r="61" spans="3:11" x14ac:dyDescent="0.2">
      <c r="C61" s="11" t="s">
        <v>69</v>
      </c>
      <c r="D61" s="13">
        <v>23200</v>
      </c>
      <c r="E61" s="13">
        <v>0</v>
      </c>
      <c r="F61" s="13">
        <v>0</v>
      </c>
      <c r="G61" s="13">
        <v>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1500</v>
      </c>
      <c r="F62" s="13">
        <v>1700</v>
      </c>
      <c r="G62" s="13">
        <v>1400</v>
      </c>
      <c r="H62" s="13">
        <v>1700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40400</v>
      </c>
      <c r="F66" s="13">
        <v>58200</v>
      </c>
      <c r="G66" s="13">
        <v>68400</v>
      </c>
      <c r="H66" s="13">
        <v>70400</v>
      </c>
      <c r="I66" s="13">
        <v>60200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</v>
      </c>
      <c r="E72" s="13">
        <v>-76700</v>
      </c>
      <c r="F72" s="13">
        <v>-46200</v>
      </c>
      <c r="G72" s="13">
        <v>-22900</v>
      </c>
      <c r="H72" s="13">
        <v>-13000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6500</v>
      </c>
      <c r="F76" s="13">
        <v>-3500</v>
      </c>
      <c r="G76" s="13">
        <v>-5600</v>
      </c>
      <c r="H76" s="13">
        <v>-11100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>
        <v>-30600</v>
      </c>
      <c r="F81" s="13">
        <v>-23300</v>
      </c>
      <c r="G81" s="13">
        <v>-9900</v>
      </c>
      <c r="H81" s="13">
        <v>-12900</v>
      </c>
      <c r="I81" s="13">
        <v>-8100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1900</v>
      </c>
      <c r="G83" s="13">
        <v>1100</v>
      </c>
      <c r="H83" s="13">
        <v>2200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-5900</v>
      </c>
      <c r="F89" s="13">
        <v>-2600</v>
      </c>
      <c r="G89" s="13">
        <v>-8400</v>
      </c>
      <c r="H89" s="13">
        <v>-3100</v>
      </c>
      <c r="I89" s="13">
        <v>-10700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-1400</v>
      </c>
      <c r="G91" s="13">
        <v>-400</v>
      </c>
      <c r="H91" s="13">
        <v>-1700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-1400</v>
      </c>
      <c r="G94" s="13">
        <v>-700</v>
      </c>
      <c r="H94" s="13">
        <v>-2000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1300</v>
      </c>
      <c r="F100" s="13">
        <v>9000</v>
      </c>
      <c r="G100" s="13">
        <v>8100</v>
      </c>
      <c r="H100" s="13">
        <v>7000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-5400</v>
      </c>
      <c r="F102" s="13">
        <v>5000</v>
      </c>
      <c r="G102" s="13">
        <v>-1000</v>
      </c>
      <c r="H102" s="13">
        <v>1800</v>
      </c>
      <c r="I102" s="13">
        <v>-1500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12500</v>
      </c>
      <c r="E8" s="13">
        <v>14200</v>
      </c>
      <c r="F8" s="13">
        <v>12500</v>
      </c>
      <c r="G8" s="13">
        <v>10800</v>
      </c>
      <c r="H8" s="13">
        <v>10300</v>
      </c>
      <c r="I8" s="13">
        <v>9900</v>
      </c>
      <c r="J8" s="13">
        <v>9600</v>
      </c>
      <c r="K8" s="13"/>
    </row>
    <row r="9" spans="1:11" x14ac:dyDescent="0.2">
      <c r="C9" s="11" t="s">
        <v>22</v>
      </c>
      <c r="D9" s="13">
        <v>9900</v>
      </c>
      <c r="E9" s="13">
        <v>10900</v>
      </c>
      <c r="F9" s="13">
        <v>8600</v>
      </c>
      <c r="G9" s="13">
        <v>7500</v>
      </c>
      <c r="H9" s="13">
        <v>7200</v>
      </c>
      <c r="I9" s="13">
        <v>7100</v>
      </c>
      <c r="J9" s="13">
        <v>7000</v>
      </c>
      <c r="K9" s="13"/>
    </row>
    <row r="10" spans="1:11" x14ac:dyDescent="0.2">
      <c r="C10" s="11" t="s">
        <v>23</v>
      </c>
      <c r="D10" s="13">
        <v>2600</v>
      </c>
      <c r="E10" s="13">
        <v>3300</v>
      </c>
      <c r="F10" s="13">
        <v>3900</v>
      </c>
      <c r="G10" s="13">
        <v>3200</v>
      </c>
      <c r="H10" s="13">
        <v>3100</v>
      </c>
      <c r="I10" s="13">
        <v>2800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1700</v>
      </c>
      <c r="G12" s="13">
        <v>1600</v>
      </c>
      <c r="H12" s="13">
        <v>1300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16200</v>
      </c>
      <c r="F17" s="13">
        <v>13200</v>
      </c>
      <c r="G17" s="13">
        <v>12100</v>
      </c>
      <c r="H17" s="13">
        <v>11500</v>
      </c>
      <c r="I17" s="13">
        <v>11700</v>
      </c>
      <c r="J17" s="13">
        <v>12100</v>
      </c>
      <c r="K17" s="13"/>
    </row>
    <row r="18" spans="3:11" x14ac:dyDescent="0.2">
      <c r="C18" s="11" t="s">
        <v>30</v>
      </c>
      <c r="D18" s="13">
        <v>-2800</v>
      </c>
      <c r="E18" s="13">
        <v>-2000</v>
      </c>
      <c r="F18" s="13">
        <v>-800</v>
      </c>
      <c r="G18" s="13">
        <v>-1300</v>
      </c>
      <c r="H18" s="13">
        <v>-1200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-1700</v>
      </c>
      <c r="F21" s="13">
        <v>-400</v>
      </c>
      <c r="G21" s="13">
        <v>-700</v>
      </c>
      <c r="H21" s="13">
        <v>-400</v>
      </c>
      <c r="I21" s="13">
        <v>-1000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-2100</v>
      </c>
      <c r="F23" s="13">
        <v>-800</v>
      </c>
      <c r="G23" s="13">
        <v>-1300</v>
      </c>
      <c r="H23" s="13">
        <v>-1200</v>
      </c>
      <c r="I23" s="13">
        <v>-1700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-800</v>
      </c>
      <c r="G26" s="13">
        <v>-1300</v>
      </c>
      <c r="H26" s="13">
        <v>-1200</v>
      </c>
      <c r="I26" s="13">
        <v>-1700</v>
      </c>
      <c r="J26" s="13">
        <v>-2500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-800</v>
      </c>
      <c r="G27" s="13">
        <v>-1300</v>
      </c>
      <c r="H27" s="13">
        <v>-1200</v>
      </c>
      <c r="I27" s="13">
        <v>-1700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-2100</v>
      </c>
      <c r="F33" s="13">
        <v>-800</v>
      </c>
      <c r="G33" s="13">
        <v>-1300</v>
      </c>
      <c r="H33" s="13">
        <v>-1200</v>
      </c>
      <c r="I33" s="13">
        <v>-1700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-2100</v>
      </c>
      <c r="F35" s="13">
        <v>-800</v>
      </c>
      <c r="G35" s="13">
        <v>-1300</v>
      </c>
      <c r="H35" s="13">
        <v>-1200</v>
      </c>
      <c r="I35" s="13">
        <v>-1700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2000</v>
      </c>
      <c r="G41" s="13">
        <v>1800</v>
      </c>
      <c r="H41" s="13">
        <v>1300</v>
      </c>
      <c r="I41" s="13">
        <v>1900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1100</v>
      </c>
      <c r="G43" s="13">
        <v>400</v>
      </c>
      <c r="H43" s="13">
        <v>500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1100</v>
      </c>
      <c r="G44" s="13">
        <v>800</v>
      </c>
      <c r="H44" s="13">
        <v>700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4700</v>
      </c>
      <c r="F46" s="13">
        <v>4600</v>
      </c>
      <c r="G46" s="13">
        <v>3400</v>
      </c>
      <c r="H46" s="13">
        <v>2700</v>
      </c>
      <c r="I46" s="13">
        <v>3600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1900</v>
      </c>
      <c r="F48" s="13">
        <v>1600</v>
      </c>
      <c r="G48" s="13">
        <v>1400</v>
      </c>
      <c r="H48" s="13">
        <v>1900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6600</v>
      </c>
      <c r="F54" s="13">
        <v>6300</v>
      </c>
      <c r="G54" s="13">
        <v>4800</v>
      </c>
      <c r="H54" s="13">
        <v>4600</v>
      </c>
      <c r="I54" s="13">
        <v>5700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1000</v>
      </c>
      <c r="G57" s="13">
        <v>700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400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500</v>
      </c>
      <c r="G59" s="13">
        <v>500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4400</v>
      </c>
      <c r="E60" s="13">
        <v>3600</v>
      </c>
      <c r="F60" s="13">
        <v>2000</v>
      </c>
      <c r="G60" s="13">
        <v>1300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400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5200</v>
      </c>
      <c r="F66" s="13">
        <v>3000</v>
      </c>
      <c r="G66" s="13">
        <v>2100</v>
      </c>
      <c r="H66" s="13">
        <v>1700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-97800</v>
      </c>
      <c r="F72" s="13">
        <v>-95700</v>
      </c>
      <c r="G72" s="13">
        <v>-94900</v>
      </c>
      <c r="H72" s="13">
        <v>-93600</v>
      </c>
      <c r="I72" s="13">
        <v>-92400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1400</v>
      </c>
      <c r="F76" s="13">
        <v>3200</v>
      </c>
      <c r="G76" s="13">
        <v>2800</v>
      </c>
      <c r="H76" s="13">
        <v>2900</v>
      </c>
      <c r="I76" s="13">
        <v>3800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-3000</v>
      </c>
      <c r="E81" s="13">
        <v>-2100</v>
      </c>
      <c r="F81" s="13">
        <v>-800</v>
      </c>
      <c r="G81" s="13">
        <v>-1300</v>
      </c>
      <c r="H81" s="13">
        <v>-1200</v>
      </c>
      <c r="I81" s="13">
        <v>-1700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700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-1300</v>
      </c>
      <c r="F89" s="13">
        <v>-1000</v>
      </c>
      <c r="G89" s="13">
        <v>-200</v>
      </c>
      <c r="H89" s="13">
        <v>-200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-200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900</v>
      </c>
      <c r="F100" s="13">
        <v>1200</v>
      </c>
      <c r="G100" s="13">
        <v>900</v>
      </c>
      <c r="H100" s="13">
        <v>-100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200</v>
      </c>
      <c r="G102" s="13">
        <v>500</v>
      </c>
      <c r="H102" s="13">
        <v>-600</v>
      </c>
      <c r="I102" s="13">
        <v>-1400</v>
      </c>
      <c r="J102" s="13">
        <v>-800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600</v>
      </c>
      <c r="H12" s="13">
        <v>400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4600</v>
      </c>
      <c r="F17" s="13">
        <v>3300</v>
      </c>
      <c r="G17" s="13">
        <v>2500</v>
      </c>
      <c r="H17" s="13">
        <v>1600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-5400</v>
      </c>
      <c r="E18" s="13">
        <v>-4300</v>
      </c>
      <c r="F18" s="13">
        <v>-3100</v>
      </c>
      <c r="G18" s="13">
        <v>-2300</v>
      </c>
      <c r="H18" s="13">
        <v>-1400</v>
      </c>
      <c r="I18" s="13">
        <v>-1200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-600</v>
      </c>
      <c r="G20" s="13">
        <v>-400</v>
      </c>
      <c r="H20" s="13">
        <v>-1000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-5800</v>
      </c>
      <c r="E21" s="13">
        <v>-4300</v>
      </c>
      <c r="F21" s="13">
        <v>-3700</v>
      </c>
      <c r="G21" s="13">
        <v>-2700</v>
      </c>
      <c r="H21" s="13">
        <v>-2400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0</v>
      </c>
      <c r="H22" s="13">
        <v>400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-5800</v>
      </c>
      <c r="E23" s="13">
        <v>-4300</v>
      </c>
      <c r="F23" s="13">
        <v>-4900</v>
      </c>
      <c r="G23" s="13">
        <v>-2700</v>
      </c>
      <c r="H23" s="13">
        <v>-2900</v>
      </c>
      <c r="I23" s="13">
        <v>-2600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-4200</v>
      </c>
      <c r="F26" s="13">
        <v>-5000</v>
      </c>
      <c r="G26" s="13">
        <v>-2800</v>
      </c>
      <c r="H26" s="13">
        <v>-2900</v>
      </c>
      <c r="I26" s="13">
        <v>-2600</v>
      </c>
      <c r="J26" s="13">
        <v>-2000</v>
      </c>
      <c r="K26" s="13"/>
    </row>
    <row r="27" spans="3:11" x14ac:dyDescent="0.2">
      <c r="C27" s="11" t="s">
        <v>38</v>
      </c>
      <c r="D27" s="13">
        <v>-5800</v>
      </c>
      <c r="E27" s="13">
        <v>-4200</v>
      </c>
      <c r="F27" s="13">
        <v>-5800</v>
      </c>
      <c r="G27" s="13">
        <v>-2800</v>
      </c>
      <c r="H27" s="13">
        <v>-2900</v>
      </c>
      <c r="I27" s="13">
        <v>-2600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600</v>
      </c>
      <c r="G32" s="13">
        <v>400</v>
      </c>
      <c r="H32" s="13">
        <v>1000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-5800</v>
      </c>
      <c r="E33" s="13">
        <v>-4200</v>
      </c>
      <c r="F33" s="13">
        <v>-5800</v>
      </c>
      <c r="G33" s="13">
        <v>-2800</v>
      </c>
      <c r="H33" s="13">
        <v>-2900</v>
      </c>
      <c r="I33" s="13">
        <v>-2600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-4200</v>
      </c>
      <c r="F35" s="13">
        <v>-5800</v>
      </c>
      <c r="G35" s="13">
        <v>-2800</v>
      </c>
      <c r="H35" s="13">
        <v>-2900</v>
      </c>
      <c r="I35" s="13">
        <v>-2600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4400</v>
      </c>
      <c r="G41" s="13">
        <v>100</v>
      </c>
      <c r="H41" s="13">
        <v>1600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1200</v>
      </c>
      <c r="F46" s="13">
        <v>4500</v>
      </c>
      <c r="G46" s="13">
        <v>200</v>
      </c>
      <c r="H46" s="13">
        <v>1800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1600</v>
      </c>
      <c r="F54" s="13">
        <v>4900</v>
      </c>
      <c r="G54" s="13">
        <v>500</v>
      </c>
      <c r="H54" s="13">
        <v>2000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4600</v>
      </c>
      <c r="J58" s="13">
        <v>3100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800</v>
      </c>
      <c r="G60" s="13">
        <v>600</v>
      </c>
      <c r="H60" s="13">
        <v>300</v>
      </c>
      <c r="I60" s="13">
        <v>5400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2400</v>
      </c>
      <c r="H62" s="13">
        <v>1900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1200</v>
      </c>
      <c r="G66" s="13">
        <v>3000</v>
      </c>
      <c r="H66" s="13">
        <v>2200</v>
      </c>
      <c r="I66" s="13">
        <v>6300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-32500</v>
      </c>
      <c r="F72" s="13">
        <v>-28400</v>
      </c>
      <c r="G72" s="13">
        <v>-22600</v>
      </c>
      <c r="H72" s="13">
        <v>-19700</v>
      </c>
      <c r="I72" s="13">
        <v>-16900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500</v>
      </c>
      <c r="F76" s="13">
        <v>3600</v>
      </c>
      <c r="G76" s="13">
        <v>-2500</v>
      </c>
      <c r="H76" s="13">
        <v>-200</v>
      </c>
      <c r="I76" s="13">
        <v>-5600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-5800</v>
      </c>
      <c r="E81" s="13">
        <v>-4200</v>
      </c>
      <c r="F81" s="13">
        <v>-5800</v>
      </c>
      <c r="G81" s="13">
        <v>-2800</v>
      </c>
      <c r="H81" s="13">
        <v>-2900</v>
      </c>
      <c r="I81" s="13">
        <v>-2600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-3600</v>
      </c>
      <c r="F89" s="13">
        <v>-2200</v>
      </c>
      <c r="G89" s="13">
        <v>-1500</v>
      </c>
      <c r="H89" s="13">
        <v>-1500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100</v>
      </c>
      <c r="F100" s="13">
        <v>6400</v>
      </c>
      <c r="G100" s="13">
        <v>0</v>
      </c>
      <c r="H100" s="13">
        <v>3000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-3500</v>
      </c>
      <c r="F102" s="13">
        <v>4300</v>
      </c>
      <c r="G102" s="13">
        <v>-1500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51100</v>
      </c>
      <c r="E8" s="13">
        <v>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45300</v>
      </c>
      <c r="E10" s="13">
        <v>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16000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39400</v>
      </c>
      <c r="E46" s="13">
        <v>26000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26900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54200</v>
      </c>
      <c r="E70" s="13">
        <v>54200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-40100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-39200</v>
      </c>
      <c r="E76" s="13">
        <v>-39500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120700</v>
      </c>
      <c r="E8" s="13">
        <v>99300</v>
      </c>
      <c r="F8" s="13">
        <v>91300</v>
      </c>
      <c r="G8" s="13">
        <v>74000</v>
      </c>
      <c r="H8" s="13">
        <v>58200</v>
      </c>
      <c r="I8" s="13">
        <v>50100</v>
      </c>
      <c r="J8" s="13">
        <v>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24000</v>
      </c>
      <c r="F17" s="13">
        <v>18200</v>
      </c>
      <c r="G17" s="13">
        <v>14700</v>
      </c>
      <c r="H17" s="13">
        <v>5300</v>
      </c>
      <c r="I17" s="13">
        <v>1400</v>
      </c>
      <c r="J17" s="13">
        <v>-1700</v>
      </c>
      <c r="K17" s="13"/>
    </row>
    <row r="18" spans="3:11" x14ac:dyDescent="0.2">
      <c r="C18" s="11" t="s">
        <v>30</v>
      </c>
      <c r="D18" s="13">
        <v>80900</v>
      </c>
      <c r="E18" s="13">
        <v>75300</v>
      </c>
      <c r="F18" s="13">
        <v>73200</v>
      </c>
      <c r="G18" s="13">
        <v>59300</v>
      </c>
      <c r="H18" s="13">
        <v>52900</v>
      </c>
      <c r="I18" s="13">
        <v>48700</v>
      </c>
      <c r="J18" s="13">
        <v>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-32700</v>
      </c>
      <c r="F20" s="13">
        <v>-25600</v>
      </c>
      <c r="G20" s="13">
        <v>-23800</v>
      </c>
      <c r="H20" s="13">
        <v>-19800</v>
      </c>
      <c r="I20" s="13">
        <v>-23000</v>
      </c>
      <c r="J20" s="13">
        <v>-7400</v>
      </c>
      <c r="K20" s="13"/>
    </row>
    <row r="21" spans="3:11" x14ac:dyDescent="0.2">
      <c r="C21" s="11" t="s">
        <v>33</v>
      </c>
      <c r="D21" s="13">
        <v>58600</v>
      </c>
      <c r="E21" s="13">
        <v>43900</v>
      </c>
      <c r="F21" s="13">
        <v>49100</v>
      </c>
      <c r="G21" s="13">
        <v>37000</v>
      </c>
      <c r="H21" s="13">
        <v>34600</v>
      </c>
      <c r="I21" s="13">
        <v>27100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42600</v>
      </c>
      <c r="F23" s="13">
        <v>47500</v>
      </c>
      <c r="G23" s="13">
        <v>35500</v>
      </c>
      <c r="H23" s="13">
        <v>33100</v>
      </c>
      <c r="I23" s="13">
        <v>25700</v>
      </c>
      <c r="J23" s="13">
        <v>44900</v>
      </c>
      <c r="K23" s="13"/>
    </row>
    <row r="24" spans="3:11" x14ac:dyDescent="0.2">
      <c r="C24" s="11" t="s">
        <v>36</v>
      </c>
      <c r="D24" s="13">
        <v>14400</v>
      </c>
      <c r="E24" s="13">
        <v>13500</v>
      </c>
      <c r="F24" s="13">
        <v>18100</v>
      </c>
      <c r="G24" s="13">
        <v>13100</v>
      </c>
      <c r="H24" s="13">
        <v>11600</v>
      </c>
      <c r="I24" s="13">
        <v>9000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29100</v>
      </c>
      <c r="F26" s="13">
        <v>29400</v>
      </c>
      <c r="G26" s="13">
        <v>22400</v>
      </c>
      <c r="H26" s="13">
        <v>21600</v>
      </c>
      <c r="I26" s="13">
        <v>16700</v>
      </c>
      <c r="J26" s="13">
        <v>27600</v>
      </c>
      <c r="K26" s="13"/>
    </row>
    <row r="27" spans="3:11" x14ac:dyDescent="0.2">
      <c r="C27" s="11" t="s">
        <v>38</v>
      </c>
      <c r="D27" s="13">
        <v>43200</v>
      </c>
      <c r="E27" s="13">
        <v>29100</v>
      </c>
      <c r="F27" s="13">
        <v>29400</v>
      </c>
      <c r="G27" s="13">
        <v>22400</v>
      </c>
      <c r="H27" s="13">
        <v>21600</v>
      </c>
      <c r="I27" s="13">
        <v>16700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32700</v>
      </c>
      <c r="F32" s="13">
        <v>25600</v>
      </c>
      <c r="G32" s="13">
        <v>23800</v>
      </c>
      <c r="H32" s="13">
        <v>19800</v>
      </c>
      <c r="I32" s="13">
        <v>23000</v>
      </c>
      <c r="J32" s="13">
        <v>7400</v>
      </c>
      <c r="K32" s="13"/>
    </row>
    <row r="33" spans="2:11" x14ac:dyDescent="0.2">
      <c r="C33" s="11" t="s">
        <v>44</v>
      </c>
      <c r="D33" s="13">
        <v>43200</v>
      </c>
      <c r="E33" s="13">
        <v>29100</v>
      </c>
      <c r="F33" s="13">
        <v>29400</v>
      </c>
      <c r="G33" s="13">
        <v>22400</v>
      </c>
      <c r="H33" s="13">
        <v>21600</v>
      </c>
      <c r="I33" s="13">
        <v>16700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29100</v>
      </c>
      <c r="F35" s="13">
        <v>29400</v>
      </c>
      <c r="G35" s="13">
        <v>22400</v>
      </c>
      <c r="H35" s="13">
        <v>21600</v>
      </c>
      <c r="I35" s="13">
        <v>16700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16900</v>
      </c>
      <c r="F41" s="13">
        <v>43300</v>
      </c>
      <c r="G41" s="13">
        <v>32000</v>
      </c>
      <c r="H41" s="13">
        <v>15000</v>
      </c>
      <c r="I41" s="13">
        <v>13000</v>
      </c>
      <c r="J41" s="13">
        <v>6300</v>
      </c>
      <c r="K41" s="13"/>
    </row>
    <row r="42" spans="2:11" x14ac:dyDescent="0.2">
      <c r="C42" s="11" t="s">
        <v>50</v>
      </c>
      <c r="D42" s="13">
        <v>20700</v>
      </c>
      <c r="E42" s="13">
        <v>12000</v>
      </c>
      <c r="F42" s="13">
        <v>21600</v>
      </c>
      <c r="G42" s="13">
        <v>18200</v>
      </c>
      <c r="H42" s="13">
        <v>13500</v>
      </c>
      <c r="I42" s="13">
        <v>7400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11700</v>
      </c>
      <c r="E47" s="13">
        <v>11400</v>
      </c>
      <c r="F47" s="13">
        <v>13800</v>
      </c>
      <c r="G47" s="13">
        <v>13500</v>
      </c>
      <c r="H47" s="13">
        <v>14500</v>
      </c>
      <c r="I47" s="13">
        <v>16600</v>
      </c>
      <c r="J47" s="13">
        <v>16500</v>
      </c>
      <c r="K47" s="13"/>
    </row>
    <row r="48" spans="2:11" x14ac:dyDescent="0.2">
      <c r="C48" s="11" t="s">
        <v>56</v>
      </c>
      <c r="D48" s="13">
        <v>9500</v>
      </c>
      <c r="E48" s="13">
        <v>11200</v>
      </c>
      <c r="F48" s="13">
        <v>12100</v>
      </c>
      <c r="G48" s="13">
        <v>13100</v>
      </c>
      <c r="H48" s="13">
        <v>10200</v>
      </c>
      <c r="I48" s="13">
        <v>11200</v>
      </c>
      <c r="J48" s="13">
        <v>12000</v>
      </c>
      <c r="K48" s="13"/>
    </row>
    <row r="49" spans="3:11" x14ac:dyDescent="0.2">
      <c r="C49" s="11" t="s">
        <v>57</v>
      </c>
      <c r="D49" s="13">
        <v>15100</v>
      </c>
      <c r="E49" s="13">
        <v>16700</v>
      </c>
      <c r="F49" s="13">
        <v>17900</v>
      </c>
      <c r="G49" s="13">
        <v>17600</v>
      </c>
      <c r="H49" s="13">
        <v>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4900</v>
      </c>
      <c r="G52" s="13">
        <v>6000</v>
      </c>
      <c r="H52" s="13">
        <v>7900</v>
      </c>
      <c r="I52" s="13">
        <v>8700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2605200</v>
      </c>
      <c r="E54" s="13">
        <v>2060400</v>
      </c>
      <c r="F54" s="13">
        <v>2062300</v>
      </c>
      <c r="G54" s="13">
        <v>1949700</v>
      </c>
      <c r="H54" s="13">
        <v>1530600</v>
      </c>
      <c r="I54" s="13">
        <v>1168100</v>
      </c>
      <c r="J54" s="13">
        <v>1144200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10900</v>
      </c>
      <c r="F59" s="13">
        <v>9800</v>
      </c>
      <c r="G59" s="13">
        <v>15900</v>
      </c>
      <c r="H59" s="13">
        <v>13100</v>
      </c>
      <c r="I59" s="13">
        <v>9200</v>
      </c>
      <c r="J59" s="13">
        <v>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2343000</v>
      </c>
      <c r="E66" s="13">
        <v>1828700</v>
      </c>
      <c r="F66" s="13">
        <v>1829300</v>
      </c>
      <c r="G66" s="13">
        <v>1735300</v>
      </c>
      <c r="H66" s="13">
        <v>1333000</v>
      </c>
      <c r="I66" s="13">
        <v>968200</v>
      </c>
      <c r="J66" s="13">
        <v>948600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292800</v>
      </c>
      <c r="E72" s="13">
        <v>264400</v>
      </c>
      <c r="F72" s="13">
        <v>263800</v>
      </c>
      <c r="G72" s="13">
        <v>243400</v>
      </c>
      <c r="H72" s="13">
        <v>228300</v>
      </c>
      <c r="I72" s="13">
        <v>227500</v>
      </c>
      <c r="J72" s="13">
        <v>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262300</v>
      </c>
      <c r="E76" s="13">
        <v>231700</v>
      </c>
      <c r="F76" s="13">
        <v>233000</v>
      </c>
      <c r="G76" s="13">
        <v>214400</v>
      </c>
      <c r="H76" s="13">
        <v>197600</v>
      </c>
      <c r="I76" s="13">
        <v>199900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43200</v>
      </c>
      <c r="E81" s="13">
        <v>29100</v>
      </c>
      <c r="F81" s="13">
        <v>29400</v>
      </c>
      <c r="G81" s="13">
        <v>22400</v>
      </c>
      <c r="H81" s="13">
        <v>21600</v>
      </c>
      <c r="I81" s="13">
        <v>16700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1600</v>
      </c>
      <c r="G83" s="13">
        <v>1500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-264700</v>
      </c>
      <c r="E89" s="13">
        <v>76800</v>
      </c>
      <c r="F89" s="13">
        <v>96900</v>
      </c>
      <c r="G89" s="13">
        <v>-44300</v>
      </c>
      <c r="H89" s="13">
        <v>-80500</v>
      </c>
      <c r="I89" s="13">
        <v>-3400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-900</v>
      </c>
      <c r="G91" s="13">
        <v>-2500</v>
      </c>
      <c r="H91" s="13">
        <v>-1700</v>
      </c>
      <c r="I91" s="13">
        <v>-900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-180200</v>
      </c>
      <c r="E94" s="13">
        <v>-72400</v>
      </c>
      <c r="F94" s="13">
        <v>-175200</v>
      </c>
      <c r="G94" s="13">
        <v>-230100</v>
      </c>
      <c r="H94" s="13">
        <v>-255300</v>
      </c>
      <c r="I94" s="13">
        <v>2600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-28200</v>
      </c>
      <c r="F96" s="13">
        <v>-9000</v>
      </c>
      <c r="G96" s="13">
        <v>-7300</v>
      </c>
      <c r="H96" s="13">
        <v>-20800</v>
      </c>
      <c r="I96" s="13">
        <v>-6300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494300</v>
      </c>
      <c r="E100" s="13">
        <v>-30000</v>
      </c>
      <c r="F100" s="13">
        <v>89800</v>
      </c>
      <c r="G100" s="13">
        <v>286200</v>
      </c>
      <c r="H100" s="13">
        <v>337800</v>
      </c>
      <c r="I100" s="13">
        <v>7500</v>
      </c>
      <c r="J100" s="13">
        <v>-116000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-25700</v>
      </c>
      <c r="F102" s="13">
        <v>11500</v>
      </c>
      <c r="G102" s="13">
        <v>11800</v>
      </c>
      <c r="H102" s="13">
        <v>2000</v>
      </c>
      <c r="I102" s="13">
        <v>6700</v>
      </c>
      <c r="J102" s="13">
        <v>-2400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317200</v>
      </c>
      <c r="E8" s="13">
        <v>124000</v>
      </c>
      <c r="F8" s="13">
        <v>297100</v>
      </c>
      <c r="G8" s="13">
        <v>357500</v>
      </c>
      <c r="H8" s="13">
        <v>445700</v>
      </c>
      <c r="I8" s="13">
        <v>351000</v>
      </c>
      <c r="J8" s="13">
        <v>243700</v>
      </c>
      <c r="K8" s="13"/>
    </row>
    <row r="9" spans="1:11" x14ac:dyDescent="0.2">
      <c r="C9" s="11" t="s">
        <v>22</v>
      </c>
      <c r="D9" s="13">
        <v>207800</v>
      </c>
      <c r="E9" s="13">
        <v>245400</v>
      </c>
      <c r="F9" s="13">
        <v>230100</v>
      </c>
      <c r="G9" s="13">
        <v>206300</v>
      </c>
      <c r="H9" s="13">
        <v>225200</v>
      </c>
      <c r="I9" s="13">
        <v>261900</v>
      </c>
      <c r="J9" s="13">
        <v>238300</v>
      </c>
      <c r="K9" s="13"/>
    </row>
    <row r="10" spans="1:11" x14ac:dyDescent="0.2">
      <c r="C10" s="11" t="s">
        <v>23</v>
      </c>
      <c r="D10" s="13">
        <v>109400</v>
      </c>
      <c r="E10" s="13">
        <v>-121400</v>
      </c>
      <c r="F10" s="13">
        <v>67000</v>
      </c>
      <c r="G10" s="13">
        <v>151200</v>
      </c>
      <c r="H10" s="13">
        <v>220500</v>
      </c>
      <c r="I10" s="13">
        <v>89100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129500</v>
      </c>
      <c r="G14" s="13">
        <v>-5300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60700</v>
      </c>
      <c r="F15" s="13">
        <v>100700</v>
      </c>
      <c r="G15" s="13">
        <v>90900</v>
      </c>
      <c r="H15" s="13">
        <v>82600</v>
      </c>
      <c r="I15" s="13">
        <v>80500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162600</v>
      </c>
      <c r="F17" s="13">
        <v>472800</v>
      </c>
      <c r="G17" s="13">
        <v>304100</v>
      </c>
      <c r="H17" s="13">
        <v>317600</v>
      </c>
      <c r="I17" s="13">
        <v>355800</v>
      </c>
      <c r="J17" s="13">
        <v>337300</v>
      </c>
      <c r="K17" s="13"/>
    </row>
    <row r="18" spans="3:11" x14ac:dyDescent="0.2">
      <c r="C18" s="11" t="s">
        <v>30</v>
      </c>
      <c r="D18" s="13">
        <v>32000</v>
      </c>
      <c r="E18" s="13">
        <v>-38600</v>
      </c>
      <c r="F18" s="13">
        <v>-175700</v>
      </c>
      <c r="G18" s="13">
        <v>53300</v>
      </c>
      <c r="H18" s="13">
        <v>128100</v>
      </c>
      <c r="I18" s="13">
        <v>-4800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-14500</v>
      </c>
      <c r="F20" s="13">
        <v>-300</v>
      </c>
      <c r="G20" s="13">
        <v>100</v>
      </c>
      <c r="H20" s="13">
        <v>-100</v>
      </c>
      <c r="I20" s="13">
        <v>2300</v>
      </c>
      <c r="J20" s="13">
        <v>-200</v>
      </c>
      <c r="K20" s="13"/>
    </row>
    <row r="21" spans="3:11" x14ac:dyDescent="0.2">
      <c r="C21" s="11" t="s">
        <v>33</v>
      </c>
      <c r="D21" s="13">
        <v>92100</v>
      </c>
      <c r="E21" s="13">
        <v>7600</v>
      </c>
      <c r="F21" s="13">
        <v>-75300</v>
      </c>
      <c r="G21" s="13">
        <v>144300</v>
      </c>
      <c r="H21" s="13">
        <v>210700</v>
      </c>
      <c r="I21" s="13">
        <v>78100</v>
      </c>
      <c r="J21" s="13">
        <v>-19500</v>
      </c>
      <c r="K21" s="13"/>
    </row>
    <row r="22" spans="3:11" x14ac:dyDescent="0.2">
      <c r="C22" s="11" t="s">
        <v>34</v>
      </c>
      <c r="D22" s="13">
        <v>38400</v>
      </c>
      <c r="E22" s="13">
        <v>34500</v>
      </c>
      <c r="F22" s="13">
        <v>20500</v>
      </c>
      <c r="G22" s="13">
        <v>11200</v>
      </c>
      <c r="H22" s="13">
        <v>10900</v>
      </c>
      <c r="I22" s="13">
        <v>12200</v>
      </c>
      <c r="J22" s="13">
        <v>11500</v>
      </c>
      <c r="K22" s="13"/>
    </row>
    <row r="23" spans="3:11" x14ac:dyDescent="0.2">
      <c r="C23" s="11" t="s">
        <v>35</v>
      </c>
      <c r="D23" s="13">
        <v>-10300</v>
      </c>
      <c r="E23" s="13">
        <v>-87600</v>
      </c>
      <c r="F23" s="13">
        <v>-196500</v>
      </c>
      <c r="G23" s="13">
        <v>42300</v>
      </c>
      <c r="H23" s="13">
        <v>117200</v>
      </c>
      <c r="I23" s="13">
        <v>-14700</v>
      </c>
      <c r="J23" s="13">
        <v>-105400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-87600</v>
      </c>
      <c r="F26" s="13">
        <v>-196500</v>
      </c>
      <c r="G26" s="13">
        <v>42200</v>
      </c>
      <c r="H26" s="13">
        <v>117100</v>
      </c>
      <c r="I26" s="13">
        <v>-14700</v>
      </c>
      <c r="J26" s="13">
        <v>-105500</v>
      </c>
      <c r="K26" s="13"/>
    </row>
    <row r="27" spans="3:11" x14ac:dyDescent="0.2">
      <c r="C27" s="11" t="s">
        <v>38</v>
      </c>
      <c r="D27" s="13">
        <v>-10400</v>
      </c>
      <c r="E27" s="13">
        <v>-95300</v>
      </c>
      <c r="F27" s="13">
        <v>-205000</v>
      </c>
      <c r="G27" s="13">
        <v>-4500</v>
      </c>
      <c r="H27" s="13">
        <v>114600</v>
      </c>
      <c r="I27" s="13">
        <v>-11500</v>
      </c>
      <c r="J27" s="13">
        <v>-105400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14500</v>
      </c>
      <c r="F32" s="13">
        <v>300</v>
      </c>
      <c r="G32" s="13">
        <v>-100</v>
      </c>
      <c r="H32" s="13">
        <v>100</v>
      </c>
      <c r="I32" s="13">
        <v>-2300</v>
      </c>
      <c r="J32" s="13">
        <v>200</v>
      </c>
      <c r="K32" s="13"/>
    </row>
    <row r="33" spans="2:11" x14ac:dyDescent="0.2">
      <c r="C33" s="11" t="s">
        <v>44</v>
      </c>
      <c r="D33" s="13">
        <v>-10400</v>
      </c>
      <c r="E33" s="13">
        <v>-95300</v>
      </c>
      <c r="F33" s="13">
        <v>-205000</v>
      </c>
      <c r="G33" s="13">
        <v>-4500</v>
      </c>
      <c r="H33" s="13">
        <v>114600</v>
      </c>
      <c r="I33" s="13">
        <v>-11500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-95300</v>
      </c>
      <c r="F35" s="13">
        <v>-205000</v>
      </c>
      <c r="G35" s="13">
        <v>-4500</v>
      </c>
      <c r="H35" s="13">
        <v>114600</v>
      </c>
      <c r="I35" s="13">
        <v>-11500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49300</v>
      </c>
      <c r="F41" s="13">
        <v>58400</v>
      </c>
      <c r="G41" s="13">
        <v>82200</v>
      </c>
      <c r="H41" s="13">
        <v>29900</v>
      </c>
      <c r="I41" s="13">
        <v>100700</v>
      </c>
      <c r="J41" s="13">
        <v>65700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22600</v>
      </c>
      <c r="F43" s="13">
        <v>22500</v>
      </c>
      <c r="G43" s="13">
        <v>18100</v>
      </c>
      <c r="H43" s="13">
        <v>28600</v>
      </c>
      <c r="I43" s="13">
        <v>16400</v>
      </c>
      <c r="J43" s="13">
        <v>18800</v>
      </c>
      <c r="K43" s="13"/>
    </row>
    <row r="44" spans="2:11" x14ac:dyDescent="0.2">
      <c r="C44" s="11" t="s">
        <v>52</v>
      </c>
      <c r="D44" s="13">
        <v>22500</v>
      </c>
      <c r="E44" s="13">
        <v>20300</v>
      </c>
      <c r="F44" s="13">
        <v>23100</v>
      </c>
      <c r="G44" s="13">
        <v>20900</v>
      </c>
      <c r="H44" s="13">
        <v>14800</v>
      </c>
      <c r="I44" s="13">
        <v>22200</v>
      </c>
      <c r="J44" s="13">
        <v>24300</v>
      </c>
      <c r="K44" s="13"/>
    </row>
    <row r="45" spans="2:11" x14ac:dyDescent="0.2">
      <c r="C45" s="11" t="s">
        <v>53</v>
      </c>
      <c r="D45" s="13">
        <v>32600</v>
      </c>
      <c r="E45" s="13">
        <v>20700</v>
      </c>
      <c r="F45" s="13">
        <v>23100</v>
      </c>
      <c r="G45" s="13">
        <v>42600</v>
      </c>
      <c r="H45" s="13">
        <v>44900</v>
      </c>
      <c r="I45" s="13">
        <v>37100</v>
      </c>
      <c r="J45" s="13">
        <v>22600</v>
      </c>
      <c r="K45" s="13"/>
    </row>
    <row r="46" spans="2:11" x14ac:dyDescent="0.2">
      <c r="C46" s="11" t="s">
        <v>54</v>
      </c>
      <c r="D46" s="13">
        <v>129400</v>
      </c>
      <c r="E46" s="13">
        <v>112900</v>
      </c>
      <c r="F46" s="13">
        <v>127000</v>
      </c>
      <c r="G46" s="13">
        <v>163700</v>
      </c>
      <c r="H46" s="13">
        <v>118200</v>
      </c>
      <c r="I46" s="13">
        <v>176500</v>
      </c>
      <c r="J46" s="13">
        <v>131400</v>
      </c>
      <c r="K46" s="13"/>
    </row>
    <row r="47" spans="2:11" x14ac:dyDescent="0.2">
      <c r="C47" s="11" t="s">
        <v>55</v>
      </c>
      <c r="D47" s="13">
        <v>0</v>
      </c>
      <c r="E47" s="13">
        <v>4200</v>
      </c>
      <c r="F47" s="13">
        <v>12200</v>
      </c>
      <c r="G47" s="13">
        <v>16600</v>
      </c>
      <c r="H47" s="13">
        <v>64900</v>
      </c>
      <c r="I47" s="13">
        <v>62100</v>
      </c>
      <c r="J47" s="13">
        <v>64100</v>
      </c>
      <c r="K47" s="13"/>
    </row>
    <row r="48" spans="2:11" x14ac:dyDescent="0.2">
      <c r="C48" s="11" t="s">
        <v>56</v>
      </c>
      <c r="D48" s="13">
        <v>901500</v>
      </c>
      <c r="E48" s="13">
        <v>953900</v>
      </c>
      <c r="F48" s="13">
        <v>935800</v>
      </c>
      <c r="G48" s="13">
        <v>1058000</v>
      </c>
      <c r="H48" s="13">
        <v>962700</v>
      </c>
      <c r="I48" s="13">
        <v>910000</v>
      </c>
      <c r="J48" s="13">
        <v>912600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19000</v>
      </c>
      <c r="H49" s="13">
        <v>19000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66100</v>
      </c>
      <c r="G52" s="13">
        <v>92600</v>
      </c>
      <c r="H52" s="13">
        <v>74500</v>
      </c>
      <c r="I52" s="13">
        <v>8300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1030900</v>
      </c>
      <c r="E54" s="13">
        <v>1071100</v>
      </c>
      <c r="F54" s="13">
        <v>1141100</v>
      </c>
      <c r="G54" s="13">
        <v>1349900</v>
      </c>
      <c r="H54" s="13">
        <v>1239200</v>
      </c>
      <c r="I54" s="13">
        <v>1175900</v>
      </c>
      <c r="J54" s="13">
        <v>1136400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3600</v>
      </c>
      <c r="F57" s="13">
        <v>3200</v>
      </c>
      <c r="G57" s="13">
        <v>4300</v>
      </c>
      <c r="H57" s="13">
        <v>4200</v>
      </c>
      <c r="I57" s="13">
        <v>6700</v>
      </c>
      <c r="J57" s="13">
        <v>6400</v>
      </c>
      <c r="K57" s="13"/>
    </row>
    <row r="58" spans="3:11" x14ac:dyDescent="0.2">
      <c r="C58" s="11" t="s">
        <v>66</v>
      </c>
      <c r="D58" s="13">
        <v>23500</v>
      </c>
      <c r="E58" s="13">
        <v>18700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14000</v>
      </c>
      <c r="F59" s="13">
        <v>22100</v>
      </c>
      <c r="G59" s="13">
        <v>17200</v>
      </c>
      <c r="H59" s="13">
        <v>16600</v>
      </c>
      <c r="I59" s="13">
        <v>26000</v>
      </c>
      <c r="J59" s="13">
        <v>12800</v>
      </c>
      <c r="K59" s="13"/>
    </row>
    <row r="60" spans="3:11" x14ac:dyDescent="0.2">
      <c r="C60" s="11" t="s">
        <v>68</v>
      </c>
      <c r="D60" s="13">
        <v>59000</v>
      </c>
      <c r="E60" s="13">
        <v>36300</v>
      </c>
      <c r="F60" s="13">
        <v>25300</v>
      </c>
      <c r="G60" s="13">
        <v>21500</v>
      </c>
      <c r="H60" s="13">
        <v>20900</v>
      </c>
      <c r="I60" s="13">
        <v>24000</v>
      </c>
      <c r="J60" s="13">
        <v>19300</v>
      </c>
      <c r="K60" s="13"/>
    </row>
    <row r="61" spans="3:11" x14ac:dyDescent="0.2">
      <c r="C61" s="11" t="s">
        <v>69</v>
      </c>
      <c r="D61" s="13">
        <v>375400</v>
      </c>
      <c r="E61" s="13">
        <v>417800</v>
      </c>
      <c r="F61" s="13">
        <v>388900</v>
      </c>
      <c r="G61" s="13">
        <v>442800</v>
      </c>
      <c r="H61" s="13">
        <v>324600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1100</v>
      </c>
      <c r="E62" s="13">
        <v>15000</v>
      </c>
      <c r="F62" s="13">
        <v>15800</v>
      </c>
      <c r="G62" s="13">
        <v>14500</v>
      </c>
      <c r="H62" s="13">
        <v>13000</v>
      </c>
      <c r="I62" s="13">
        <v>25800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435500</v>
      </c>
      <c r="E66" s="13">
        <v>469100</v>
      </c>
      <c r="F66" s="13">
        <v>430000</v>
      </c>
      <c r="G66" s="13">
        <v>478900</v>
      </c>
      <c r="H66" s="13">
        <v>358500</v>
      </c>
      <c r="I66" s="13">
        <v>286900</v>
      </c>
      <c r="J66" s="13">
        <v>281500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-308800</v>
      </c>
      <c r="F72" s="13">
        <v>-209400</v>
      </c>
      <c r="G72" s="13">
        <v>-4500</v>
      </c>
      <c r="H72" s="13">
        <v>0</v>
      </c>
      <c r="I72" s="13">
        <v>-12800</v>
      </c>
      <c r="J72" s="13">
        <v>-105400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602000</v>
      </c>
      <c r="F76" s="13">
        <v>711100</v>
      </c>
      <c r="G76" s="13">
        <v>871000</v>
      </c>
      <c r="H76" s="13">
        <v>880700</v>
      </c>
      <c r="I76" s="13">
        <v>888900</v>
      </c>
      <c r="J76" s="13">
        <v>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-95300</v>
      </c>
      <c r="F81" s="13">
        <v>-205000</v>
      </c>
      <c r="G81" s="13">
        <v>-4500</v>
      </c>
      <c r="H81" s="13">
        <v>114600</v>
      </c>
      <c r="I81" s="13">
        <v>-11500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60700</v>
      </c>
      <c r="F83" s="13">
        <v>100700</v>
      </c>
      <c r="G83" s="13">
        <v>90900</v>
      </c>
      <c r="H83" s="13">
        <v>82600</v>
      </c>
      <c r="I83" s="13">
        <v>80500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-16100</v>
      </c>
      <c r="F89" s="13">
        <v>31700</v>
      </c>
      <c r="G89" s="13">
        <v>127800</v>
      </c>
      <c r="H89" s="13">
        <v>174400</v>
      </c>
      <c r="I89" s="13">
        <v>57500</v>
      </c>
      <c r="J89" s="13">
        <v>-47300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-37600</v>
      </c>
      <c r="G91" s="13">
        <v>-138400</v>
      </c>
      <c r="H91" s="13">
        <v>-123500</v>
      </c>
      <c r="I91" s="13">
        <v>-74100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85100</v>
      </c>
      <c r="F94" s="13">
        <v>-46500</v>
      </c>
      <c r="G94" s="13">
        <v>-186800</v>
      </c>
      <c r="H94" s="13">
        <v>-197400</v>
      </c>
      <c r="I94" s="13">
        <v>-81700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-9900</v>
      </c>
      <c r="F96" s="13">
        <v>-54200</v>
      </c>
      <c r="G96" s="13">
        <v>-125700</v>
      </c>
      <c r="H96" s="13">
        <v>-123100</v>
      </c>
      <c r="I96" s="13">
        <v>-54100</v>
      </c>
      <c r="J96" s="13">
        <v>-41800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-78000</v>
      </c>
      <c r="F100" s="13">
        <v>-19000</v>
      </c>
      <c r="G100" s="13">
        <v>111300</v>
      </c>
      <c r="H100" s="13">
        <v>-47700</v>
      </c>
      <c r="I100" s="13">
        <v>59400</v>
      </c>
      <c r="J100" s="13">
        <v>130900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-9000</v>
      </c>
      <c r="F102" s="13">
        <v>-33800</v>
      </c>
      <c r="G102" s="13">
        <v>52300</v>
      </c>
      <c r="H102" s="13">
        <v>-70800</v>
      </c>
      <c r="I102" s="13">
        <v>35100</v>
      </c>
      <c r="J102" s="13">
        <v>10200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43184</v>
      </c>
      <c r="F7" s="12">
        <v>42820</v>
      </c>
      <c r="G7" s="12">
        <v>42456</v>
      </c>
      <c r="H7" s="12">
        <v>42092</v>
      </c>
      <c r="I7" s="12">
        <v>41728</v>
      </c>
      <c r="J7" s="12">
        <v>41364</v>
      </c>
      <c r="K7" s="12"/>
    </row>
    <row r="8" spans="1:11" x14ac:dyDescent="0.2">
      <c r="C8" s="11" t="s">
        <v>21</v>
      </c>
      <c r="D8" s="13">
        <v>101800</v>
      </c>
      <c r="E8" s="13">
        <v>104200</v>
      </c>
      <c r="F8" s="13">
        <v>96300</v>
      </c>
      <c r="G8" s="13">
        <v>100400</v>
      </c>
      <c r="H8" s="13">
        <v>99100</v>
      </c>
      <c r="I8" s="13">
        <v>79800</v>
      </c>
      <c r="J8" s="13">
        <v>71500</v>
      </c>
      <c r="K8" s="13"/>
    </row>
    <row r="9" spans="1:11" x14ac:dyDescent="0.2">
      <c r="C9" s="11" t="s">
        <v>22</v>
      </c>
      <c r="D9" s="13">
        <v>56300</v>
      </c>
      <c r="E9" s="13">
        <v>62300</v>
      </c>
      <c r="F9" s="13">
        <v>55000</v>
      </c>
      <c r="G9" s="13">
        <v>61100</v>
      </c>
      <c r="H9" s="13">
        <v>65700</v>
      </c>
      <c r="I9" s="13">
        <v>56200</v>
      </c>
      <c r="J9" s="13">
        <v>47600</v>
      </c>
      <c r="K9" s="13"/>
    </row>
    <row r="10" spans="1:11" x14ac:dyDescent="0.2">
      <c r="C10" s="11" t="s">
        <v>23</v>
      </c>
      <c r="D10" s="13">
        <v>45500</v>
      </c>
      <c r="E10" s="13">
        <v>41900</v>
      </c>
      <c r="F10" s="13">
        <v>41200</v>
      </c>
      <c r="G10" s="13">
        <v>39300</v>
      </c>
      <c r="H10" s="13">
        <v>33400</v>
      </c>
      <c r="I10" s="13">
        <v>23500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9700</v>
      </c>
      <c r="F14" s="13">
        <v>0</v>
      </c>
      <c r="G14" s="13">
        <v>100</v>
      </c>
      <c r="H14" s="13">
        <v>0</v>
      </c>
      <c r="I14" s="13">
        <v>-2400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1300</v>
      </c>
      <c r="G15" s="13">
        <v>1300</v>
      </c>
      <c r="H15" s="13">
        <v>1300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86800</v>
      </c>
      <c r="F17" s="13">
        <v>70000</v>
      </c>
      <c r="G17" s="13">
        <v>75600</v>
      </c>
      <c r="H17" s="13">
        <v>79200</v>
      </c>
      <c r="I17" s="13">
        <v>66500</v>
      </c>
      <c r="J17" s="13">
        <v>59400</v>
      </c>
      <c r="K17" s="13"/>
    </row>
    <row r="18" spans="3:11" x14ac:dyDescent="0.2">
      <c r="C18" s="11" t="s">
        <v>30</v>
      </c>
      <c r="D18" s="13">
        <v>28000</v>
      </c>
      <c r="E18" s="13">
        <v>17400</v>
      </c>
      <c r="F18" s="13">
        <v>26300</v>
      </c>
      <c r="G18" s="13">
        <v>24900</v>
      </c>
      <c r="H18" s="13">
        <v>20000</v>
      </c>
      <c r="I18" s="13">
        <v>13300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300</v>
      </c>
      <c r="F20" s="13">
        <v>200</v>
      </c>
      <c r="G20" s="13">
        <v>200</v>
      </c>
      <c r="H20" s="13">
        <v>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41400</v>
      </c>
      <c r="E21" s="13">
        <v>19100</v>
      </c>
      <c r="F21" s="13">
        <v>27800</v>
      </c>
      <c r="G21" s="13">
        <v>26300</v>
      </c>
      <c r="H21" s="13">
        <v>21500</v>
      </c>
      <c r="I21" s="13">
        <v>14900</v>
      </c>
      <c r="J21" s="13">
        <v>13100</v>
      </c>
      <c r="K21" s="13"/>
    </row>
    <row r="22" spans="3:11" x14ac:dyDescent="0.2">
      <c r="C22" s="11" t="s">
        <v>34</v>
      </c>
      <c r="D22" s="13">
        <v>10800</v>
      </c>
      <c r="E22" s="13">
        <v>13600</v>
      </c>
      <c r="F22" s="13">
        <v>14700</v>
      </c>
      <c r="G22" s="13">
        <v>14600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29400</v>
      </c>
      <c r="E23" s="13">
        <v>4100</v>
      </c>
      <c r="F23" s="13">
        <v>11800</v>
      </c>
      <c r="G23" s="13">
        <v>10400</v>
      </c>
      <c r="H23" s="13">
        <v>19400</v>
      </c>
      <c r="I23" s="13">
        <v>13600</v>
      </c>
      <c r="J23" s="13">
        <v>12100</v>
      </c>
      <c r="K23" s="13"/>
    </row>
    <row r="24" spans="3:11" x14ac:dyDescent="0.2">
      <c r="C24" s="11" t="s">
        <v>36</v>
      </c>
      <c r="D24" s="13">
        <v>7800</v>
      </c>
      <c r="E24" s="13">
        <v>1700</v>
      </c>
      <c r="F24" s="13">
        <v>4300</v>
      </c>
      <c r="G24" s="13">
        <v>4300</v>
      </c>
      <c r="H24" s="13">
        <v>7700</v>
      </c>
      <c r="I24" s="13">
        <v>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2400</v>
      </c>
      <c r="F26" s="13">
        <v>7500</v>
      </c>
      <c r="G26" s="13">
        <v>6100</v>
      </c>
      <c r="H26" s="13">
        <v>11700</v>
      </c>
      <c r="I26" s="13">
        <v>8300</v>
      </c>
      <c r="J26" s="13">
        <v>7500</v>
      </c>
      <c r="K26" s="13"/>
    </row>
    <row r="27" spans="3:11" x14ac:dyDescent="0.2">
      <c r="C27" s="11" t="s">
        <v>38</v>
      </c>
      <c r="D27" s="13">
        <v>21600</v>
      </c>
      <c r="E27" s="13">
        <v>2400</v>
      </c>
      <c r="F27" s="13">
        <v>7500</v>
      </c>
      <c r="G27" s="13">
        <v>6100</v>
      </c>
      <c r="H27" s="13">
        <v>11700</v>
      </c>
      <c r="I27" s="13">
        <v>8300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-300</v>
      </c>
      <c r="F32" s="13">
        <v>-200</v>
      </c>
      <c r="G32" s="13">
        <v>-200</v>
      </c>
      <c r="H32" s="13">
        <v>-300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21500</v>
      </c>
      <c r="E33" s="13">
        <v>2600</v>
      </c>
      <c r="F33" s="13">
        <v>7500</v>
      </c>
      <c r="G33" s="13">
        <v>6100</v>
      </c>
      <c r="H33" s="13">
        <v>11700</v>
      </c>
      <c r="I33" s="13">
        <v>8300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2600</v>
      </c>
      <c r="F35" s="13">
        <v>7500</v>
      </c>
      <c r="G35" s="13">
        <v>6100</v>
      </c>
      <c r="H35" s="13">
        <v>11700</v>
      </c>
      <c r="I35" s="13">
        <v>8300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43184</v>
      </c>
      <c r="F38" s="12">
        <v>42820</v>
      </c>
      <c r="G38" s="12">
        <v>42456</v>
      </c>
      <c r="H38" s="12">
        <v>42092</v>
      </c>
      <c r="I38" s="12">
        <v>41728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57300</v>
      </c>
      <c r="F41" s="13">
        <v>56900</v>
      </c>
      <c r="G41" s="13">
        <v>50200</v>
      </c>
      <c r="H41" s="13">
        <v>51400</v>
      </c>
      <c r="I41" s="13">
        <v>22100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>
        <v>11200</v>
      </c>
      <c r="J42" s="13">
        <v>12300</v>
      </c>
      <c r="K42" s="13"/>
    </row>
    <row r="43" spans="2:11" x14ac:dyDescent="0.2">
      <c r="C43" s="11" t="s">
        <v>51</v>
      </c>
      <c r="D43" s="13">
        <v>10200</v>
      </c>
      <c r="E43" s="13">
        <v>10500</v>
      </c>
      <c r="F43" s="13">
        <v>8900</v>
      </c>
      <c r="G43" s="13">
        <v>8700</v>
      </c>
      <c r="H43" s="13">
        <v>9500</v>
      </c>
      <c r="I43" s="13">
        <v>7800</v>
      </c>
      <c r="J43" s="13">
        <v>6900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700</v>
      </c>
      <c r="H44" s="13">
        <v>800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1000</v>
      </c>
      <c r="E45" s="13">
        <v>3500</v>
      </c>
      <c r="F45" s="13">
        <v>1100</v>
      </c>
      <c r="G45" s="13">
        <v>1300</v>
      </c>
      <c r="H45" s="13">
        <v>4800</v>
      </c>
      <c r="I45" s="13">
        <v>3200</v>
      </c>
      <c r="J45" s="13">
        <v>7300</v>
      </c>
      <c r="K45" s="13"/>
    </row>
    <row r="46" spans="2:11" x14ac:dyDescent="0.2">
      <c r="C46" s="11" t="s">
        <v>54</v>
      </c>
      <c r="D46" s="13">
        <v>87200</v>
      </c>
      <c r="E46" s="13">
        <v>71700</v>
      </c>
      <c r="F46" s="13">
        <v>67500</v>
      </c>
      <c r="G46" s="13">
        <v>61000</v>
      </c>
      <c r="H46" s="13">
        <v>73300</v>
      </c>
      <c r="I46" s="13">
        <v>45200</v>
      </c>
      <c r="J46" s="13">
        <v>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4900</v>
      </c>
      <c r="E48" s="13">
        <v>6600</v>
      </c>
      <c r="F48" s="13">
        <v>8800</v>
      </c>
      <c r="G48" s="13">
        <v>9000</v>
      </c>
      <c r="H48" s="13">
        <v>9300</v>
      </c>
      <c r="I48" s="13">
        <v>9000</v>
      </c>
      <c r="J48" s="13">
        <v>5800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>
        <v>100</v>
      </c>
      <c r="H52" s="13">
        <v>300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80100</v>
      </c>
      <c r="F54" s="13">
        <v>78100</v>
      </c>
      <c r="G54" s="13">
        <v>71500</v>
      </c>
      <c r="H54" s="13">
        <v>84400</v>
      </c>
      <c r="I54" s="13">
        <v>56100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6600</v>
      </c>
      <c r="F57" s="13">
        <v>4800</v>
      </c>
      <c r="G57" s="13">
        <v>4900</v>
      </c>
      <c r="H57" s="13">
        <v>5300</v>
      </c>
      <c r="I57" s="13">
        <v>4800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11400</v>
      </c>
      <c r="F59" s="13">
        <v>6000</v>
      </c>
      <c r="G59" s="13">
        <v>6300</v>
      </c>
      <c r="H59" s="13">
        <v>6700</v>
      </c>
      <c r="I59" s="13">
        <v>5000</v>
      </c>
      <c r="J59" s="13">
        <v>10500</v>
      </c>
      <c r="K59" s="13"/>
    </row>
    <row r="60" spans="3:11" x14ac:dyDescent="0.2">
      <c r="C60" s="11" t="s">
        <v>68</v>
      </c>
      <c r="D60" s="13">
        <v>14900</v>
      </c>
      <c r="E60" s="13">
        <v>18000</v>
      </c>
      <c r="F60" s="13">
        <v>10800</v>
      </c>
      <c r="G60" s="13">
        <v>11200</v>
      </c>
      <c r="H60" s="13">
        <v>12000</v>
      </c>
      <c r="I60" s="13">
        <v>9800</v>
      </c>
      <c r="J60" s="13">
        <v>13500</v>
      </c>
      <c r="K60" s="13"/>
    </row>
    <row r="61" spans="3:11" x14ac:dyDescent="0.2">
      <c r="C61" s="11" t="s">
        <v>69</v>
      </c>
      <c r="D61" s="13">
        <v>145400</v>
      </c>
      <c r="E61" s="13">
        <v>144800</v>
      </c>
      <c r="F61" s="13">
        <v>131500</v>
      </c>
      <c r="G61" s="13">
        <v>130300</v>
      </c>
      <c r="H61" s="13">
        <v>129100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1900</v>
      </c>
      <c r="F62" s="13">
        <v>2400</v>
      </c>
      <c r="G62" s="13">
        <v>2400</v>
      </c>
      <c r="H62" s="13">
        <v>3100</v>
      </c>
      <c r="I62" s="13">
        <v>2400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164700</v>
      </c>
      <c r="F66" s="13">
        <v>144600</v>
      </c>
      <c r="G66" s="13">
        <v>143900</v>
      </c>
      <c r="H66" s="13">
        <v>144300</v>
      </c>
      <c r="I66" s="13">
        <v>12200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-68200</v>
      </c>
      <c r="F72" s="13">
        <v>-49900</v>
      </c>
      <c r="G72" s="13">
        <v>-57300</v>
      </c>
      <c r="H72" s="13">
        <v>-63400</v>
      </c>
      <c r="I72" s="13">
        <v>41000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-70100</v>
      </c>
      <c r="E76" s="13">
        <v>-84600</v>
      </c>
      <c r="F76" s="13">
        <v>-66500</v>
      </c>
      <c r="G76" s="13">
        <v>-72300</v>
      </c>
      <c r="H76" s="13">
        <v>-59900</v>
      </c>
      <c r="I76" s="13">
        <v>43900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43184</v>
      </c>
      <c r="F80" s="12">
        <v>42820</v>
      </c>
      <c r="G80" s="12">
        <v>42456</v>
      </c>
      <c r="H80" s="12">
        <v>42092</v>
      </c>
      <c r="I80" s="12">
        <v>41728</v>
      </c>
      <c r="J80" s="12">
        <v>41364</v>
      </c>
      <c r="K80" s="12"/>
    </row>
    <row r="81" spans="3:11" x14ac:dyDescent="0.2">
      <c r="C81" s="11" t="s">
        <v>44</v>
      </c>
      <c r="D81" s="13">
        <v>21500</v>
      </c>
      <c r="E81" s="13">
        <v>2600</v>
      </c>
      <c r="F81" s="13">
        <v>7500</v>
      </c>
      <c r="G81" s="13">
        <v>6100</v>
      </c>
      <c r="H81" s="13">
        <v>11700</v>
      </c>
      <c r="I81" s="13">
        <v>8300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>
        <v>1300</v>
      </c>
      <c r="H83" s="13">
        <v>1300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18900</v>
      </c>
      <c r="F89" s="13">
        <v>10400</v>
      </c>
      <c r="G89" s="13">
        <v>12500</v>
      </c>
      <c r="H89" s="13">
        <v>13300</v>
      </c>
      <c r="I89" s="13">
        <v>2900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-1100</v>
      </c>
      <c r="H91" s="13">
        <v>-1500</v>
      </c>
      <c r="I91" s="13">
        <v>-4300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-600</v>
      </c>
      <c r="F94" s="13">
        <v>-1100</v>
      </c>
      <c r="G94" s="13">
        <v>6000</v>
      </c>
      <c r="H94" s="13">
        <v>2200</v>
      </c>
      <c r="I94" s="13">
        <v>4900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-21100</v>
      </c>
      <c r="F96" s="13">
        <v>-400</v>
      </c>
      <c r="G96" s="13">
        <v>-400</v>
      </c>
      <c r="H96" s="13">
        <v>-115100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-17900</v>
      </c>
      <c r="F100" s="13">
        <v>-2600</v>
      </c>
      <c r="G100" s="13">
        <v>-19600</v>
      </c>
      <c r="H100" s="13">
        <v>13800</v>
      </c>
      <c r="I100" s="13">
        <v>900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400</v>
      </c>
      <c r="F102" s="13">
        <v>6700</v>
      </c>
      <c r="G102" s="13">
        <v>-1200</v>
      </c>
      <c r="H102" s="13">
        <v>29300</v>
      </c>
      <c r="I102" s="13">
        <v>8700</v>
      </c>
      <c r="J102" s="13">
        <v>7400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1353200</v>
      </c>
      <c r="E8" s="13">
        <v>1359100</v>
      </c>
      <c r="F8" s="13">
        <v>1289400</v>
      </c>
      <c r="G8" s="13">
        <v>1228200</v>
      </c>
      <c r="H8" s="13">
        <v>1225500</v>
      </c>
      <c r="I8" s="13">
        <v>1243900</v>
      </c>
      <c r="J8" s="13">
        <v>1172600</v>
      </c>
      <c r="K8" s="13"/>
    </row>
    <row r="9" spans="1:11" x14ac:dyDescent="0.2">
      <c r="C9" s="11" t="s">
        <v>22</v>
      </c>
      <c r="D9" s="13">
        <v>336900</v>
      </c>
      <c r="E9" s="13">
        <v>333700</v>
      </c>
      <c r="F9" s="13">
        <v>328300</v>
      </c>
      <c r="G9" s="13">
        <v>313100</v>
      </c>
      <c r="H9" s="13">
        <v>317000</v>
      </c>
      <c r="I9" s="13">
        <v>318100</v>
      </c>
      <c r="J9" s="13">
        <v>305200</v>
      </c>
      <c r="K9" s="13"/>
    </row>
    <row r="10" spans="1:11" x14ac:dyDescent="0.2">
      <c r="C10" s="11" t="s">
        <v>23</v>
      </c>
      <c r="D10" s="13">
        <v>1016300</v>
      </c>
      <c r="E10" s="13">
        <v>1025400</v>
      </c>
      <c r="F10" s="13">
        <v>961100</v>
      </c>
      <c r="G10" s="13">
        <v>915100</v>
      </c>
      <c r="H10" s="13">
        <v>908500</v>
      </c>
      <c r="I10" s="13">
        <v>925700</v>
      </c>
      <c r="J10" s="13">
        <v>867300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267900</v>
      </c>
      <c r="E12" s="13">
        <v>258900</v>
      </c>
      <c r="F12" s="13">
        <v>224200</v>
      </c>
      <c r="G12" s="13">
        <v>233800</v>
      </c>
      <c r="H12" s="13">
        <v>223600</v>
      </c>
      <c r="I12" s="13">
        <v>225400</v>
      </c>
      <c r="J12" s="13">
        <v>231700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15300</v>
      </c>
      <c r="F14" s="13">
        <v>32300</v>
      </c>
      <c r="G14" s="13">
        <v>-1200</v>
      </c>
      <c r="H14" s="13">
        <v>-2800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3000</v>
      </c>
      <c r="G15" s="13">
        <v>3700</v>
      </c>
      <c r="H15" s="13">
        <v>3900</v>
      </c>
      <c r="I15" s="13">
        <v>3400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1178700</v>
      </c>
      <c r="E17" s="13">
        <v>1187000</v>
      </c>
      <c r="F17" s="13">
        <v>1143600</v>
      </c>
      <c r="G17" s="13">
        <v>1105900</v>
      </c>
      <c r="H17" s="13">
        <v>1084700</v>
      </c>
      <c r="I17" s="13">
        <v>1098700</v>
      </c>
      <c r="J17" s="13">
        <v>1073900</v>
      </c>
      <c r="K17" s="13"/>
    </row>
    <row r="18" spans="3:11" x14ac:dyDescent="0.2">
      <c r="C18" s="11" t="s">
        <v>30</v>
      </c>
      <c r="D18" s="13">
        <v>174600</v>
      </c>
      <c r="E18" s="13">
        <v>172200</v>
      </c>
      <c r="F18" s="13">
        <v>145800</v>
      </c>
      <c r="G18" s="13">
        <v>122300</v>
      </c>
      <c r="H18" s="13">
        <v>140700</v>
      </c>
      <c r="I18" s="13">
        <v>145200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4300</v>
      </c>
      <c r="F20" s="13">
        <v>1600</v>
      </c>
      <c r="G20" s="13">
        <v>-7700</v>
      </c>
      <c r="H20" s="13">
        <v>-9500</v>
      </c>
      <c r="I20" s="13">
        <v>-1200</v>
      </c>
      <c r="J20" s="13">
        <v>-1400</v>
      </c>
      <c r="K20" s="13"/>
    </row>
    <row r="21" spans="3:11" x14ac:dyDescent="0.2">
      <c r="C21" s="11" t="s">
        <v>33</v>
      </c>
      <c r="D21" s="13">
        <v>254100</v>
      </c>
      <c r="E21" s="13">
        <v>247100</v>
      </c>
      <c r="F21" s="13">
        <v>220100</v>
      </c>
      <c r="G21" s="13">
        <v>188000</v>
      </c>
      <c r="H21" s="13">
        <v>204600</v>
      </c>
      <c r="I21" s="13">
        <v>214200</v>
      </c>
      <c r="J21" s="13">
        <v>165100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180500</v>
      </c>
      <c r="E23" s="13">
        <v>176500</v>
      </c>
      <c r="F23" s="13">
        <v>147400</v>
      </c>
      <c r="G23" s="13">
        <v>114600</v>
      </c>
      <c r="H23" s="13">
        <v>131300</v>
      </c>
      <c r="I23" s="13">
        <v>144000</v>
      </c>
      <c r="J23" s="13">
        <v>97200</v>
      </c>
      <c r="K23" s="13"/>
    </row>
    <row r="24" spans="3:11" x14ac:dyDescent="0.2">
      <c r="C24" s="11" t="s">
        <v>36</v>
      </c>
      <c r="D24" s="13">
        <v>18400</v>
      </c>
      <c r="E24" s="13">
        <v>25600</v>
      </c>
      <c r="F24" s="13">
        <v>25100</v>
      </c>
      <c r="G24" s="13">
        <v>31900</v>
      </c>
      <c r="H24" s="13">
        <v>36000</v>
      </c>
      <c r="I24" s="13">
        <v>17700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162200</v>
      </c>
      <c r="E26" s="13">
        <v>150900</v>
      </c>
      <c r="F26" s="13">
        <v>122300</v>
      </c>
      <c r="G26" s="13">
        <v>82700</v>
      </c>
      <c r="H26" s="13">
        <v>95300</v>
      </c>
      <c r="I26" s="13">
        <v>126300</v>
      </c>
      <c r="J26" s="13">
        <v>80500</v>
      </c>
      <c r="K26" s="13"/>
    </row>
    <row r="27" spans="3:11" x14ac:dyDescent="0.2">
      <c r="C27" s="11" t="s">
        <v>38</v>
      </c>
      <c r="D27" s="13">
        <v>162200</v>
      </c>
      <c r="E27" s="13">
        <v>150900</v>
      </c>
      <c r="F27" s="13">
        <v>122300</v>
      </c>
      <c r="G27" s="13">
        <v>82700</v>
      </c>
      <c r="H27" s="13">
        <v>95300</v>
      </c>
      <c r="I27" s="13">
        <v>126300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</v>
      </c>
      <c r="F29" s="13">
        <v>-69900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-4300</v>
      </c>
      <c r="F32" s="13">
        <v>-1600</v>
      </c>
      <c r="G32" s="13">
        <v>7700</v>
      </c>
      <c r="H32" s="13">
        <v>9500</v>
      </c>
      <c r="I32" s="13">
        <v>1200</v>
      </c>
      <c r="J32" s="13">
        <v>1400</v>
      </c>
      <c r="K32" s="13"/>
    </row>
    <row r="33" spans="2:11" x14ac:dyDescent="0.2">
      <c r="C33" s="11" t="s">
        <v>44</v>
      </c>
      <c r="D33" s="13">
        <v>162200</v>
      </c>
      <c r="E33" s="13">
        <v>155100</v>
      </c>
      <c r="F33" s="13">
        <v>52400</v>
      </c>
      <c r="G33" s="13">
        <v>82700</v>
      </c>
      <c r="H33" s="13">
        <v>95300</v>
      </c>
      <c r="I33" s="13">
        <v>126300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162200</v>
      </c>
      <c r="E35" s="13">
        <v>155100</v>
      </c>
      <c r="F35" s="13">
        <v>52400</v>
      </c>
      <c r="G35" s="13">
        <v>82700</v>
      </c>
      <c r="H35" s="13">
        <v>95300</v>
      </c>
      <c r="I35" s="13">
        <v>126300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259400</v>
      </c>
      <c r="F41" s="13">
        <v>290200</v>
      </c>
      <c r="G41" s="13">
        <v>285300</v>
      </c>
      <c r="H41" s="13">
        <v>251100</v>
      </c>
      <c r="I41" s="13">
        <v>274000</v>
      </c>
      <c r="J41" s="13">
        <v>230300</v>
      </c>
      <c r="K41" s="13"/>
    </row>
    <row r="42" spans="2:11" x14ac:dyDescent="0.2">
      <c r="C42" s="11" t="s">
        <v>50</v>
      </c>
      <c r="D42" s="13">
        <v>238000</v>
      </c>
      <c r="E42" s="13">
        <v>271400</v>
      </c>
      <c r="F42" s="13">
        <v>121900</v>
      </c>
      <c r="G42" s="13">
        <v>73100</v>
      </c>
      <c r="H42" s="13">
        <v>81800</v>
      </c>
      <c r="I42" s="13">
        <v>197200</v>
      </c>
      <c r="J42" s="13">
        <v>163100</v>
      </c>
      <c r="K42" s="13"/>
    </row>
    <row r="43" spans="2:11" x14ac:dyDescent="0.2">
      <c r="C43" s="11" t="s">
        <v>51</v>
      </c>
      <c r="D43" s="13">
        <v>248900</v>
      </c>
      <c r="E43" s="13">
        <v>243000</v>
      </c>
      <c r="F43" s="13">
        <v>248800</v>
      </c>
      <c r="G43" s="13">
        <v>228700</v>
      </c>
      <c r="H43" s="13">
        <v>216200</v>
      </c>
      <c r="I43" s="13">
        <v>202300</v>
      </c>
      <c r="J43" s="13">
        <v>180700</v>
      </c>
      <c r="K43" s="13"/>
    </row>
    <row r="44" spans="2:11" x14ac:dyDescent="0.2">
      <c r="C44" s="11" t="s">
        <v>52</v>
      </c>
      <c r="D44" s="13">
        <v>200400</v>
      </c>
      <c r="E44" s="13">
        <v>194100</v>
      </c>
      <c r="F44" s="13">
        <v>184600</v>
      </c>
      <c r="G44" s="13">
        <v>193600</v>
      </c>
      <c r="H44" s="13">
        <v>185200</v>
      </c>
      <c r="I44" s="13">
        <v>173100</v>
      </c>
      <c r="J44" s="13">
        <v>172100</v>
      </c>
      <c r="K44" s="13"/>
    </row>
    <row r="45" spans="2:11" x14ac:dyDescent="0.2">
      <c r="C45" s="11" t="s">
        <v>53</v>
      </c>
      <c r="D45" s="13">
        <v>65500</v>
      </c>
      <c r="E45" s="13">
        <v>54300</v>
      </c>
      <c r="F45" s="13">
        <v>48600</v>
      </c>
      <c r="G45" s="13">
        <v>54000</v>
      </c>
      <c r="H45" s="13">
        <v>65400</v>
      </c>
      <c r="I45" s="13">
        <v>101200</v>
      </c>
      <c r="J45" s="13">
        <v>82400</v>
      </c>
      <c r="K45" s="13"/>
    </row>
    <row r="46" spans="2:11" x14ac:dyDescent="0.2">
      <c r="C46" s="11" t="s">
        <v>54</v>
      </c>
      <c r="D46" s="13">
        <v>947400</v>
      </c>
      <c r="E46" s="13">
        <v>1022200</v>
      </c>
      <c r="F46" s="13">
        <v>894100</v>
      </c>
      <c r="G46" s="13">
        <v>834600</v>
      </c>
      <c r="H46" s="13">
        <v>799700</v>
      </c>
      <c r="I46" s="13">
        <v>947800</v>
      </c>
      <c r="J46" s="13">
        <v>828600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245200</v>
      </c>
      <c r="F48" s="13">
        <v>249700</v>
      </c>
      <c r="G48" s="13">
        <v>260500</v>
      </c>
      <c r="H48" s="13">
        <v>257900</v>
      </c>
      <c r="I48" s="13">
        <v>264100</v>
      </c>
      <c r="J48" s="13">
        <v>260600</v>
      </c>
      <c r="K48" s="13"/>
    </row>
    <row r="49" spans="3:11" x14ac:dyDescent="0.2">
      <c r="C49" s="11" t="s">
        <v>57</v>
      </c>
      <c r="D49" s="13">
        <v>346300</v>
      </c>
      <c r="E49" s="13">
        <v>375300</v>
      </c>
      <c r="F49" s="13">
        <v>390100</v>
      </c>
      <c r="G49" s="13">
        <v>361900</v>
      </c>
      <c r="H49" s="13">
        <v>365900</v>
      </c>
      <c r="I49" s="13">
        <v>222600</v>
      </c>
      <c r="J49" s="13">
        <v>228800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28500</v>
      </c>
      <c r="F52" s="13">
        <v>32600</v>
      </c>
      <c r="G52" s="13">
        <v>39600</v>
      </c>
      <c r="H52" s="13">
        <v>30300</v>
      </c>
      <c r="I52" s="13">
        <v>21000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1651900</v>
      </c>
      <c r="E54" s="13">
        <v>1671200</v>
      </c>
      <c r="F54" s="13">
        <v>1566400</v>
      </c>
      <c r="G54" s="13">
        <v>1496600</v>
      </c>
      <c r="H54" s="13">
        <v>1453900</v>
      </c>
      <c r="I54" s="13">
        <v>1455500</v>
      </c>
      <c r="J54" s="13">
        <v>1343600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48400</v>
      </c>
      <c r="F57" s="13">
        <v>49700</v>
      </c>
      <c r="G57" s="13">
        <v>48800</v>
      </c>
      <c r="H57" s="13">
        <v>51000</v>
      </c>
      <c r="I57" s="13">
        <v>58600</v>
      </c>
      <c r="J57" s="13">
        <v>56600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253900</v>
      </c>
      <c r="E59" s="13">
        <v>234600</v>
      </c>
      <c r="F59" s="13">
        <v>219500</v>
      </c>
      <c r="G59" s="13">
        <v>211300</v>
      </c>
      <c r="H59" s="13">
        <v>189200</v>
      </c>
      <c r="I59" s="13">
        <v>189100</v>
      </c>
      <c r="J59" s="13">
        <v>168700</v>
      </c>
      <c r="K59" s="13"/>
    </row>
    <row r="60" spans="3:11" x14ac:dyDescent="0.2">
      <c r="C60" s="11" t="s">
        <v>68</v>
      </c>
      <c r="D60" s="13">
        <v>306100</v>
      </c>
      <c r="E60" s="13">
        <v>283000</v>
      </c>
      <c r="F60" s="13">
        <v>269300</v>
      </c>
      <c r="G60" s="13">
        <v>260100</v>
      </c>
      <c r="H60" s="13">
        <v>240200</v>
      </c>
      <c r="I60" s="13">
        <v>247700</v>
      </c>
      <c r="J60" s="13">
        <v>225400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25000</v>
      </c>
      <c r="H61" s="13">
        <v>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169400</v>
      </c>
      <c r="E62" s="13">
        <v>149900</v>
      </c>
      <c r="F62" s="13">
        <v>169200</v>
      </c>
      <c r="G62" s="13">
        <v>97300</v>
      </c>
      <c r="H62" s="13">
        <v>94900</v>
      </c>
      <c r="I62" s="13">
        <v>90300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475500</v>
      </c>
      <c r="E66" s="13">
        <v>432900</v>
      </c>
      <c r="F66" s="13">
        <v>438400</v>
      </c>
      <c r="G66" s="13">
        <v>382300</v>
      </c>
      <c r="H66" s="13">
        <v>372100</v>
      </c>
      <c r="I66" s="13">
        <v>338000</v>
      </c>
      <c r="J66" s="13">
        <v>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242500</v>
      </c>
      <c r="E72" s="13">
        <v>356400</v>
      </c>
      <c r="F72" s="13">
        <v>313200</v>
      </c>
      <c r="G72" s="13">
        <v>376200</v>
      </c>
      <c r="H72" s="13">
        <v>400800</v>
      </c>
      <c r="I72" s="13">
        <v>465000</v>
      </c>
      <c r="J72" s="13">
        <v>414900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1176300</v>
      </c>
      <c r="E76" s="13">
        <v>1238400</v>
      </c>
      <c r="F76" s="13">
        <v>1128000</v>
      </c>
      <c r="G76" s="13">
        <v>1114200</v>
      </c>
      <c r="H76" s="13">
        <v>1081700</v>
      </c>
      <c r="I76" s="13">
        <v>1117500</v>
      </c>
      <c r="J76" s="13">
        <v>1023100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162200</v>
      </c>
      <c r="E81" s="13">
        <v>155100</v>
      </c>
      <c r="F81" s="13">
        <v>52400</v>
      </c>
      <c r="G81" s="13">
        <v>82700</v>
      </c>
      <c r="H81" s="13">
        <v>95300</v>
      </c>
      <c r="I81" s="13">
        <v>126300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70700</v>
      </c>
      <c r="F83" s="13">
        <v>72700</v>
      </c>
      <c r="G83" s="13">
        <v>73400</v>
      </c>
      <c r="H83" s="13">
        <v>73300</v>
      </c>
      <c r="I83" s="13">
        <v>70200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274600</v>
      </c>
      <c r="F89" s="13">
        <v>224400</v>
      </c>
      <c r="G89" s="13">
        <v>200200</v>
      </c>
      <c r="H89" s="13">
        <v>169100</v>
      </c>
      <c r="I89" s="13">
        <v>195100</v>
      </c>
      <c r="J89" s="13">
        <v>169500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-34700</v>
      </c>
      <c r="F91" s="13">
        <v>-30300</v>
      </c>
      <c r="G91" s="13">
        <v>-44400</v>
      </c>
      <c r="H91" s="13">
        <v>-34000</v>
      </c>
      <c r="I91" s="13">
        <v>-44900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-210000</v>
      </c>
      <c r="F94" s="13">
        <v>-122400</v>
      </c>
      <c r="G94" s="13">
        <v>-70500</v>
      </c>
      <c r="H94" s="13">
        <v>-78400</v>
      </c>
      <c r="I94" s="13">
        <v>-107600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-131900</v>
      </c>
      <c r="E96" s="13">
        <v>-121500</v>
      </c>
      <c r="F96" s="13">
        <v>-109600</v>
      </c>
      <c r="G96" s="13">
        <v>-102900</v>
      </c>
      <c r="H96" s="13">
        <v>-97600</v>
      </c>
      <c r="I96" s="13">
        <v>-76300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-270800</v>
      </c>
      <c r="E100" s="13">
        <v>-90800</v>
      </c>
      <c r="F100" s="13">
        <v>-106300</v>
      </c>
      <c r="G100" s="13">
        <v>-91600</v>
      </c>
      <c r="H100" s="13">
        <v>-108100</v>
      </c>
      <c r="I100" s="13">
        <v>-43800</v>
      </c>
      <c r="J100" s="13">
        <v>-43400</v>
      </c>
      <c r="K100" s="13"/>
    </row>
    <row r="101" spans="3:11" x14ac:dyDescent="0.2">
      <c r="C101" s="11" t="s">
        <v>19</v>
      </c>
      <c r="D101" s="13">
        <v>-400</v>
      </c>
      <c r="E101" s="13">
        <v>-4500</v>
      </c>
      <c r="F101" s="13">
        <v>9100</v>
      </c>
      <c r="G101" s="13">
        <v>-3900</v>
      </c>
      <c r="H101" s="13">
        <v>-5500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-64800</v>
      </c>
      <c r="E102" s="13">
        <v>-30800</v>
      </c>
      <c r="F102" s="13">
        <v>4900</v>
      </c>
      <c r="G102" s="13">
        <v>34200</v>
      </c>
      <c r="H102" s="13">
        <v>-22900</v>
      </c>
      <c r="I102" s="13">
        <v>43800</v>
      </c>
      <c r="J102" s="13">
        <v>68300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362200</v>
      </c>
      <c r="E8" s="13">
        <v>364800</v>
      </c>
      <c r="F8" s="13">
        <v>342000</v>
      </c>
      <c r="G8" s="13">
        <v>341200</v>
      </c>
      <c r="H8" s="13">
        <v>324700</v>
      </c>
      <c r="I8" s="13">
        <v>366400</v>
      </c>
      <c r="J8" s="13">
        <v>369800</v>
      </c>
      <c r="K8" s="13"/>
    </row>
    <row r="9" spans="1:11" x14ac:dyDescent="0.2">
      <c r="C9" s="11" t="s">
        <v>22</v>
      </c>
      <c r="D9" s="13">
        <v>93900</v>
      </c>
      <c r="E9" s="13">
        <v>95700</v>
      </c>
      <c r="F9" s="13">
        <v>91000</v>
      </c>
      <c r="G9" s="13">
        <v>90900</v>
      </c>
      <c r="H9" s="13">
        <v>85300</v>
      </c>
      <c r="I9" s="13">
        <v>91600</v>
      </c>
      <c r="J9" s="13">
        <v>92300</v>
      </c>
      <c r="K9" s="13"/>
    </row>
    <row r="10" spans="1:11" x14ac:dyDescent="0.2">
      <c r="C10" s="11" t="s">
        <v>23</v>
      </c>
      <c r="D10" s="13">
        <v>268300</v>
      </c>
      <c r="E10" s="13">
        <v>269100</v>
      </c>
      <c r="F10" s="13">
        <v>251000</v>
      </c>
      <c r="G10" s="13">
        <v>250200</v>
      </c>
      <c r="H10" s="13">
        <v>239400</v>
      </c>
      <c r="I10" s="13">
        <v>274800</v>
      </c>
      <c r="J10" s="13">
        <v>277500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3400</v>
      </c>
      <c r="G12" s="13">
        <v>3200</v>
      </c>
      <c r="H12" s="13">
        <v>2800</v>
      </c>
      <c r="I12" s="13">
        <v>2500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200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</v>
      </c>
      <c r="E17" s="13">
        <v>359500</v>
      </c>
      <c r="F17" s="13">
        <v>340600</v>
      </c>
      <c r="G17" s="13">
        <v>331100</v>
      </c>
      <c r="H17" s="13">
        <v>310800</v>
      </c>
      <c r="I17" s="13">
        <v>347300</v>
      </c>
      <c r="J17" s="13">
        <v>346200</v>
      </c>
      <c r="K17" s="13"/>
    </row>
    <row r="18" spans="3:11" x14ac:dyDescent="0.2">
      <c r="C18" s="11" t="s">
        <v>30</v>
      </c>
      <c r="D18" s="13">
        <v>16100</v>
      </c>
      <c r="E18" s="13">
        <v>5400</v>
      </c>
      <c r="F18" s="13">
        <v>1400</v>
      </c>
      <c r="G18" s="13">
        <v>10000</v>
      </c>
      <c r="H18" s="13">
        <v>13900</v>
      </c>
      <c r="I18" s="13">
        <v>19000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2100</v>
      </c>
      <c r="G20" s="13">
        <v>-800</v>
      </c>
      <c r="H20" s="13">
        <v>-500</v>
      </c>
      <c r="I20" s="13">
        <v>200</v>
      </c>
      <c r="J20" s="13">
        <v>2200</v>
      </c>
      <c r="K20" s="13"/>
    </row>
    <row r="21" spans="3:11" x14ac:dyDescent="0.2">
      <c r="C21" s="11" t="s">
        <v>33</v>
      </c>
      <c r="D21" s="13">
        <v>26300</v>
      </c>
      <c r="E21" s="13">
        <v>13400</v>
      </c>
      <c r="F21" s="13">
        <v>12100</v>
      </c>
      <c r="G21" s="13">
        <v>14100</v>
      </c>
      <c r="H21" s="13">
        <v>17900</v>
      </c>
      <c r="I21" s="13">
        <v>23600</v>
      </c>
      <c r="J21" s="13">
        <v>30300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300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15600</v>
      </c>
      <c r="E23" s="13">
        <v>3200</v>
      </c>
      <c r="F23" s="13">
        <v>3200</v>
      </c>
      <c r="G23" s="13">
        <v>9300</v>
      </c>
      <c r="H23" s="13">
        <v>13300</v>
      </c>
      <c r="I23" s="13">
        <v>19000</v>
      </c>
      <c r="J23" s="13">
        <v>25600</v>
      </c>
      <c r="K23" s="13"/>
    </row>
    <row r="24" spans="3:11" x14ac:dyDescent="0.2">
      <c r="C24" s="11" t="s">
        <v>36</v>
      </c>
      <c r="D24" s="13">
        <v>8700</v>
      </c>
      <c r="E24" s="13">
        <v>4400</v>
      </c>
      <c r="F24" s="13">
        <v>16900</v>
      </c>
      <c r="G24" s="13">
        <v>8600</v>
      </c>
      <c r="H24" s="13">
        <v>1700</v>
      </c>
      <c r="I24" s="13">
        <v>-700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-1200</v>
      </c>
      <c r="F26" s="13">
        <v>-13700</v>
      </c>
      <c r="G26" s="13">
        <v>700</v>
      </c>
      <c r="H26" s="13">
        <v>11500</v>
      </c>
      <c r="I26" s="13">
        <v>19800</v>
      </c>
      <c r="J26" s="13">
        <v>17700</v>
      </c>
      <c r="K26" s="13"/>
    </row>
    <row r="27" spans="3:11" x14ac:dyDescent="0.2">
      <c r="C27" s="11" t="s">
        <v>38</v>
      </c>
      <c r="D27" s="13">
        <v>6800</v>
      </c>
      <c r="E27" s="13">
        <v>-900</v>
      </c>
      <c r="F27" s="13">
        <v>-12800</v>
      </c>
      <c r="G27" s="13">
        <v>2100</v>
      </c>
      <c r="H27" s="13">
        <v>12600</v>
      </c>
      <c r="I27" s="13">
        <v>20000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>
        <v>2100</v>
      </c>
      <c r="I29" s="13">
        <v>-10000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-2100</v>
      </c>
      <c r="G32" s="13">
        <v>800</v>
      </c>
      <c r="H32" s="13">
        <v>500</v>
      </c>
      <c r="I32" s="13">
        <v>-200</v>
      </c>
      <c r="J32" s="13">
        <v>-2200</v>
      </c>
      <c r="K32" s="13"/>
    </row>
    <row r="33" spans="2:11" x14ac:dyDescent="0.2">
      <c r="C33" s="11" t="s">
        <v>44</v>
      </c>
      <c r="D33" s="13">
        <v>6800</v>
      </c>
      <c r="E33" s="13">
        <v>-900</v>
      </c>
      <c r="F33" s="13">
        <v>-12900</v>
      </c>
      <c r="G33" s="13">
        <v>2100</v>
      </c>
      <c r="H33" s="13">
        <v>14700</v>
      </c>
      <c r="I33" s="13">
        <v>10000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-900</v>
      </c>
      <c r="F35" s="13">
        <v>-12900</v>
      </c>
      <c r="G35" s="13">
        <v>2100</v>
      </c>
      <c r="H35" s="13">
        <v>14700</v>
      </c>
      <c r="I35" s="13">
        <v>10000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50600</v>
      </c>
      <c r="F41" s="13">
        <v>42900</v>
      </c>
      <c r="G41" s="13">
        <v>32300</v>
      </c>
      <c r="H41" s="13">
        <v>41400</v>
      </c>
      <c r="I41" s="13">
        <v>58700</v>
      </c>
      <c r="J41" s="13">
        <v>77200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</v>
      </c>
      <c r="H42" s="13">
        <v>1800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>
        <v>7300</v>
      </c>
      <c r="E43" s="13">
        <v>7800</v>
      </c>
      <c r="F43" s="13">
        <v>8900</v>
      </c>
      <c r="G43" s="13">
        <v>7700</v>
      </c>
      <c r="H43" s="13">
        <v>7700</v>
      </c>
      <c r="I43" s="13">
        <v>6700</v>
      </c>
      <c r="J43" s="13">
        <v>10200</v>
      </c>
      <c r="K43" s="13"/>
    </row>
    <row r="44" spans="2:11" x14ac:dyDescent="0.2">
      <c r="C44" s="11" t="s">
        <v>52</v>
      </c>
      <c r="D44" s="13">
        <v>46700</v>
      </c>
      <c r="E44" s="13">
        <v>42000</v>
      </c>
      <c r="F44" s="13">
        <v>44000</v>
      </c>
      <c r="G44" s="13">
        <v>47600</v>
      </c>
      <c r="H44" s="13">
        <v>38500</v>
      </c>
      <c r="I44" s="13">
        <v>40400</v>
      </c>
      <c r="J44" s="13">
        <v>41900</v>
      </c>
      <c r="K44" s="13"/>
    </row>
    <row r="45" spans="2:11" x14ac:dyDescent="0.2">
      <c r="C45" s="11" t="s">
        <v>53</v>
      </c>
      <c r="D45" s="13">
        <v>5100</v>
      </c>
      <c r="E45" s="13">
        <v>6400</v>
      </c>
      <c r="F45" s="13">
        <v>6700</v>
      </c>
      <c r="G45" s="13">
        <v>10700</v>
      </c>
      <c r="H45" s="13">
        <v>12100</v>
      </c>
      <c r="I45" s="13">
        <v>12800</v>
      </c>
      <c r="J45" s="13">
        <v>17200</v>
      </c>
      <c r="K45" s="13"/>
    </row>
    <row r="46" spans="2:11" x14ac:dyDescent="0.2">
      <c r="C46" s="11" t="s">
        <v>54</v>
      </c>
      <c r="D46" s="13">
        <v>112700</v>
      </c>
      <c r="E46" s="13">
        <v>106800</v>
      </c>
      <c r="F46" s="13">
        <v>102500</v>
      </c>
      <c r="G46" s="13">
        <v>94500</v>
      </c>
      <c r="H46" s="13">
        <v>101500</v>
      </c>
      <c r="I46" s="13">
        <v>121200</v>
      </c>
      <c r="J46" s="13">
        <v>148600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>
        <v>2000</v>
      </c>
      <c r="G47" s="13">
        <v>1400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83500</v>
      </c>
      <c r="E48" s="13">
        <v>64100</v>
      </c>
      <c r="F48" s="13">
        <v>69100</v>
      </c>
      <c r="G48" s="13">
        <v>146500</v>
      </c>
      <c r="H48" s="13">
        <v>68700</v>
      </c>
      <c r="I48" s="13">
        <v>51300</v>
      </c>
      <c r="J48" s="13">
        <v>32000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2000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20200</v>
      </c>
      <c r="F52" s="13">
        <v>20900</v>
      </c>
      <c r="G52" s="13">
        <v>35400</v>
      </c>
      <c r="H52" s="13">
        <v>28700</v>
      </c>
      <c r="I52" s="13">
        <v>22500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213100</v>
      </c>
      <c r="E54" s="13">
        <v>193000</v>
      </c>
      <c r="F54" s="13">
        <v>195200</v>
      </c>
      <c r="G54" s="13">
        <v>205600</v>
      </c>
      <c r="H54" s="13">
        <v>200500</v>
      </c>
      <c r="I54" s="13">
        <v>196800</v>
      </c>
      <c r="J54" s="13">
        <v>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4200</v>
      </c>
      <c r="G57" s="13">
        <v>5300</v>
      </c>
      <c r="H57" s="13">
        <v>6300</v>
      </c>
      <c r="I57" s="13">
        <v>5200</v>
      </c>
      <c r="J57" s="13">
        <v>5700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500</v>
      </c>
      <c r="G58" s="13">
        <v>9900</v>
      </c>
      <c r="H58" s="13">
        <v>2700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52000</v>
      </c>
      <c r="E59" s="13">
        <v>59900</v>
      </c>
      <c r="F59" s="13">
        <v>48900</v>
      </c>
      <c r="G59" s="13">
        <v>82100</v>
      </c>
      <c r="H59" s="13">
        <v>44100</v>
      </c>
      <c r="I59" s="13">
        <v>52700</v>
      </c>
      <c r="J59" s="13">
        <v>60600</v>
      </c>
      <c r="K59" s="13"/>
    </row>
    <row r="60" spans="3:11" x14ac:dyDescent="0.2">
      <c r="C60" s="11" t="s">
        <v>68</v>
      </c>
      <c r="D60" s="13">
        <v>57900</v>
      </c>
      <c r="E60" s="13">
        <v>66700</v>
      </c>
      <c r="F60" s="13">
        <v>53700</v>
      </c>
      <c r="G60" s="13">
        <v>63000</v>
      </c>
      <c r="H60" s="13">
        <v>53100</v>
      </c>
      <c r="I60" s="13">
        <v>57900</v>
      </c>
      <c r="J60" s="13">
        <v>68600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25700</v>
      </c>
      <c r="E62" s="13">
        <v>5800</v>
      </c>
      <c r="F62" s="13">
        <v>8600</v>
      </c>
      <c r="G62" s="13">
        <v>10100</v>
      </c>
      <c r="H62" s="13">
        <v>11100</v>
      </c>
      <c r="I62" s="13">
        <v>9900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72500</v>
      </c>
      <c r="F66" s="13">
        <v>75900</v>
      </c>
      <c r="G66" s="13">
        <v>74500</v>
      </c>
      <c r="H66" s="13">
        <v>67000</v>
      </c>
      <c r="I66" s="13">
        <v>71600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-2100</v>
      </c>
      <c r="F72" s="13">
        <v>-2100</v>
      </c>
      <c r="G72" s="13">
        <v>12700</v>
      </c>
      <c r="H72" s="13">
        <v>18100</v>
      </c>
      <c r="I72" s="13">
        <v>10900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120500</v>
      </c>
      <c r="F76" s="13">
        <v>119300</v>
      </c>
      <c r="G76" s="13">
        <v>131100</v>
      </c>
      <c r="H76" s="13">
        <v>133500</v>
      </c>
      <c r="I76" s="13">
        <v>125200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6800</v>
      </c>
      <c r="E81" s="13">
        <v>-900</v>
      </c>
      <c r="F81" s="13">
        <v>-12900</v>
      </c>
      <c r="G81" s="13">
        <v>2100</v>
      </c>
      <c r="H81" s="13">
        <v>14700</v>
      </c>
      <c r="I81" s="13">
        <v>10000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9800</v>
      </c>
      <c r="F83" s="13">
        <v>8600</v>
      </c>
      <c r="G83" s="13">
        <v>4800</v>
      </c>
      <c r="H83" s="13">
        <v>4500</v>
      </c>
      <c r="I83" s="13">
        <v>4400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21800</v>
      </c>
      <c r="F89" s="13">
        <v>10500</v>
      </c>
      <c r="G89" s="13">
        <v>3400</v>
      </c>
      <c r="H89" s="13">
        <v>10200</v>
      </c>
      <c r="I89" s="13">
        <v>14200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-4800</v>
      </c>
      <c r="F91" s="13">
        <v>-5500</v>
      </c>
      <c r="G91" s="13">
        <v>-11000</v>
      </c>
      <c r="H91" s="13">
        <v>-22500</v>
      </c>
      <c r="I91" s="13">
        <v>-26300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200</v>
      </c>
      <c r="F94" s="13">
        <v>-3200</v>
      </c>
      <c r="G94" s="13">
        <v>-11500</v>
      </c>
      <c r="H94" s="13">
        <v>-18600</v>
      </c>
      <c r="I94" s="13">
        <v>-26700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-7500</v>
      </c>
      <c r="H96" s="13">
        <v>-7500</v>
      </c>
      <c r="I96" s="13">
        <v>-35200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-12200</v>
      </c>
      <c r="F100" s="13">
        <v>1600</v>
      </c>
      <c r="G100" s="13">
        <v>-300</v>
      </c>
      <c r="H100" s="13">
        <v>-7600</v>
      </c>
      <c r="I100" s="13">
        <v>-5100</v>
      </c>
      <c r="J100" s="13">
        <v>-21300</v>
      </c>
      <c r="K100" s="13"/>
    </row>
    <row r="101" spans="3:11" x14ac:dyDescent="0.2">
      <c r="C101" s="11" t="s">
        <v>19</v>
      </c>
      <c r="D101" s="13">
        <v>-400</v>
      </c>
      <c r="E101" s="13">
        <v>-2100</v>
      </c>
      <c r="F101" s="13">
        <v>1700</v>
      </c>
      <c r="G101" s="13">
        <v>-700</v>
      </c>
      <c r="H101" s="13">
        <v>-1300</v>
      </c>
      <c r="I101" s="13">
        <v>-1000</v>
      </c>
      <c r="J101" s="13">
        <v>-1500</v>
      </c>
      <c r="K101" s="13"/>
    </row>
    <row r="102" spans="3:11" x14ac:dyDescent="0.2">
      <c r="C102" s="11" t="s">
        <v>20</v>
      </c>
      <c r="D102" s="13">
        <v>3000</v>
      </c>
      <c r="E102" s="13">
        <v>7700</v>
      </c>
      <c r="F102" s="13">
        <v>10600</v>
      </c>
      <c r="G102" s="13">
        <v>-9100</v>
      </c>
      <c r="H102" s="13">
        <v>-17300</v>
      </c>
      <c r="I102" s="13">
        <v>-18500</v>
      </c>
      <c r="J102" s="13">
        <v>-2000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37300</v>
      </c>
      <c r="E8" s="13">
        <v>31000</v>
      </c>
      <c r="F8" s="13">
        <v>86600</v>
      </c>
      <c r="G8" s="13">
        <v>96100</v>
      </c>
      <c r="H8" s="13">
        <v>117900</v>
      </c>
      <c r="I8" s="13">
        <v>127800</v>
      </c>
      <c r="J8" s="13">
        <v>129200</v>
      </c>
      <c r="K8" s="13"/>
    </row>
    <row r="9" spans="1:11" x14ac:dyDescent="0.2">
      <c r="C9" s="11" t="s">
        <v>22</v>
      </c>
      <c r="D9" s="13">
        <v>12900</v>
      </c>
      <c r="E9" s="13">
        <v>11100</v>
      </c>
      <c r="F9" s="13">
        <v>31100</v>
      </c>
      <c r="G9" s="13">
        <v>30800</v>
      </c>
      <c r="H9" s="13">
        <v>34500</v>
      </c>
      <c r="I9" s="13">
        <v>36100</v>
      </c>
      <c r="J9" s="13">
        <v>36200</v>
      </c>
      <c r="K9" s="13"/>
    </row>
    <row r="10" spans="1:11" x14ac:dyDescent="0.2">
      <c r="C10" s="11" t="s">
        <v>23</v>
      </c>
      <c r="D10" s="13">
        <v>24400</v>
      </c>
      <c r="E10" s="13">
        <v>19900</v>
      </c>
      <c r="F10" s="13">
        <v>55500</v>
      </c>
      <c r="G10" s="13">
        <v>65400</v>
      </c>
      <c r="H10" s="13">
        <v>83300</v>
      </c>
      <c r="I10" s="13">
        <v>91700</v>
      </c>
      <c r="J10" s="13">
        <v>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42200</v>
      </c>
      <c r="F17" s="13">
        <v>93800</v>
      </c>
      <c r="G17" s="13">
        <v>103700</v>
      </c>
      <c r="H17" s="13">
        <v>106100</v>
      </c>
      <c r="I17" s="13">
        <v>121500</v>
      </c>
      <c r="J17" s="13">
        <v>119200</v>
      </c>
      <c r="K17" s="13"/>
    </row>
    <row r="18" spans="3:11" x14ac:dyDescent="0.2">
      <c r="C18" s="11" t="s">
        <v>30</v>
      </c>
      <c r="D18" s="13">
        <v>-6900</v>
      </c>
      <c r="E18" s="13">
        <v>-11300</v>
      </c>
      <c r="F18" s="13">
        <v>-7200</v>
      </c>
      <c r="G18" s="13">
        <v>-7600</v>
      </c>
      <c r="H18" s="13">
        <v>11800</v>
      </c>
      <c r="I18" s="13">
        <v>6300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-4200</v>
      </c>
      <c r="E21" s="13">
        <v>-8600</v>
      </c>
      <c r="F21" s="13">
        <v>-1800</v>
      </c>
      <c r="G21" s="13">
        <v>-1700</v>
      </c>
      <c r="H21" s="13">
        <v>18200</v>
      </c>
      <c r="I21" s="13">
        <v>12900</v>
      </c>
      <c r="J21" s="13">
        <v>15900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900</v>
      </c>
      <c r="G22" s="13">
        <v>900</v>
      </c>
      <c r="H22" s="13">
        <v>900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-8100</v>
      </c>
      <c r="E23" s="13">
        <v>-12100</v>
      </c>
      <c r="F23" s="13">
        <v>-7800</v>
      </c>
      <c r="G23" s="13">
        <v>-8200</v>
      </c>
      <c r="H23" s="13">
        <v>11200</v>
      </c>
      <c r="I23" s="13">
        <v>5800</v>
      </c>
      <c r="J23" s="13">
        <v>9200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-1600</v>
      </c>
      <c r="G24" s="13">
        <v>-2900</v>
      </c>
      <c r="H24" s="13">
        <v>4400</v>
      </c>
      <c r="I24" s="13">
        <v>2300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-11900</v>
      </c>
      <c r="F26" s="13">
        <v>-6200</v>
      </c>
      <c r="G26" s="13">
        <v>-5300</v>
      </c>
      <c r="H26" s="13">
        <v>6800</v>
      </c>
      <c r="I26" s="13">
        <v>3500</v>
      </c>
      <c r="J26" s="13">
        <v>5500</v>
      </c>
      <c r="K26" s="13"/>
    </row>
    <row r="27" spans="3:11" x14ac:dyDescent="0.2">
      <c r="C27" s="11" t="s">
        <v>38</v>
      </c>
      <c r="D27" s="13">
        <v>-8100</v>
      </c>
      <c r="E27" s="13">
        <v>-11900</v>
      </c>
      <c r="F27" s="13">
        <v>-6300</v>
      </c>
      <c r="G27" s="13">
        <v>-5300</v>
      </c>
      <c r="H27" s="13">
        <v>6700</v>
      </c>
      <c r="I27" s="13">
        <v>3500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-25100</v>
      </c>
      <c r="E33" s="13">
        <v>-12200</v>
      </c>
      <c r="F33" s="13">
        <v>-6300</v>
      </c>
      <c r="G33" s="13">
        <v>-5300</v>
      </c>
      <c r="H33" s="13">
        <v>6700</v>
      </c>
      <c r="I33" s="13">
        <v>3500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-12200</v>
      </c>
      <c r="F35" s="13">
        <v>-6300</v>
      </c>
      <c r="G35" s="13">
        <v>-5300</v>
      </c>
      <c r="H35" s="13">
        <v>6700</v>
      </c>
      <c r="I35" s="13">
        <v>3500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5300</v>
      </c>
      <c r="F41" s="13">
        <v>12000</v>
      </c>
      <c r="G41" s="13">
        <v>21700</v>
      </c>
      <c r="H41" s="13">
        <v>23300</v>
      </c>
      <c r="I41" s="13">
        <v>4200</v>
      </c>
      <c r="J41" s="13">
        <v>11100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4200</v>
      </c>
      <c r="G42" s="13">
        <v>4100</v>
      </c>
      <c r="H42" s="13">
        <v>4100</v>
      </c>
      <c r="I42" s="13">
        <v>15400</v>
      </c>
      <c r="J42" s="13">
        <v>20700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>
        <v>5700</v>
      </c>
      <c r="G43" s="13">
        <v>6200</v>
      </c>
      <c r="H43" s="13">
        <v>15600</v>
      </c>
      <c r="I43" s="13">
        <v>16800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3000</v>
      </c>
      <c r="F45" s="13">
        <v>1600</v>
      </c>
      <c r="G45" s="13">
        <v>4700</v>
      </c>
      <c r="H45" s="13">
        <v>4500</v>
      </c>
      <c r="I45" s="13">
        <v>3900</v>
      </c>
      <c r="J45" s="13">
        <v>2900</v>
      </c>
      <c r="K45" s="13"/>
    </row>
    <row r="46" spans="2:11" x14ac:dyDescent="0.2">
      <c r="C46" s="11" t="s">
        <v>54</v>
      </c>
      <c r="D46" s="13">
        <v>3100</v>
      </c>
      <c r="E46" s="13">
        <v>10400</v>
      </c>
      <c r="F46" s="13">
        <v>23500</v>
      </c>
      <c r="G46" s="13">
        <v>34100</v>
      </c>
      <c r="H46" s="13">
        <v>47400</v>
      </c>
      <c r="I46" s="13">
        <v>40300</v>
      </c>
      <c r="J46" s="13">
        <v>38500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19200</v>
      </c>
      <c r="F48" s="13">
        <v>31500</v>
      </c>
      <c r="G48" s="13">
        <v>62900</v>
      </c>
      <c r="H48" s="13">
        <v>36700</v>
      </c>
      <c r="I48" s="13">
        <v>43600</v>
      </c>
      <c r="J48" s="13">
        <v>45300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1100</v>
      </c>
      <c r="G49" s="13">
        <v>800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16900</v>
      </c>
      <c r="F52" s="13">
        <v>1500</v>
      </c>
      <c r="G52" s="13">
        <v>2000</v>
      </c>
      <c r="H52" s="13">
        <v>1600</v>
      </c>
      <c r="I52" s="13">
        <v>2300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48800</v>
      </c>
      <c r="F54" s="13">
        <v>57600</v>
      </c>
      <c r="G54" s="13">
        <v>68500</v>
      </c>
      <c r="H54" s="13">
        <v>86500</v>
      </c>
      <c r="I54" s="13">
        <v>88500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3100</v>
      </c>
      <c r="G57" s="13">
        <v>2900</v>
      </c>
      <c r="H57" s="13">
        <v>3200</v>
      </c>
      <c r="I57" s="13">
        <v>4400</v>
      </c>
      <c r="J57" s="13">
        <v>6500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10100</v>
      </c>
      <c r="E59" s="13">
        <v>8400</v>
      </c>
      <c r="F59" s="13">
        <v>8800</v>
      </c>
      <c r="G59" s="13">
        <v>8700</v>
      </c>
      <c r="H59" s="13">
        <v>9300</v>
      </c>
      <c r="I59" s="13">
        <v>10000</v>
      </c>
      <c r="J59" s="13">
        <v>8200</v>
      </c>
      <c r="K59" s="13"/>
    </row>
    <row r="60" spans="3:11" x14ac:dyDescent="0.2">
      <c r="C60" s="11" t="s">
        <v>68</v>
      </c>
      <c r="D60" s="13">
        <v>14100</v>
      </c>
      <c r="E60" s="13">
        <v>11100</v>
      </c>
      <c r="F60" s="13">
        <v>12200</v>
      </c>
      <c r="G60" s="13">
        <v>11900</v>
      </c>
      <c r="H60" s="13">
        <v>12800</v>
      </c>
      <c r="I60" s="13">
        <v>14600</v>
      </c>
      <c r="J60" s="13">
        <v>14700</v>
      </c>
      <c r="K60" s="13"/>
    </row>
    <row r="61" spans="3:11" x14ac:dyDescent="0.2">
      <c r="C61" s="11" t="s">
        <v>69</v>
      </c>
      <c r="D61" s="13">
        <v>26100</v>
      </c>
      <c r="E61" s="13">
        <v>18100</v>
      </c>
      <c r="F61" s="13">
        <v>11200</v>
      </c>
      <c r="G61" s="13">
        <v>11600</v>
      </c>
      <c r="H61" s="13">
        <v>11900</v>
      </c>
      <c r="I61" s="13">
        <v>12100</v>
      </c>
      <c r="J61" s="13">
        <v>10400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4200</v>
      </c>
      <c r="G62" s="13">
        <v>4700</v>
      </c>
      <c r="H62" s="13">
        <v>9300</v>
      </c>
      <c r="I62" s="13">
        <v>10600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31900</v>
      </c>
      <c r="F66" s="13">
        <v>27600</v>
      </c>
      <c r="G66" s="13">
        <v>28100</v>
      </c>
      <c r="H66" s="13">
        <v>33900</v>
      </c>
      <c r="I66" s="13">
        <v>37100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-19900</v>
      </c>
      <c r="F72" s="13">
        <v>-6600</v>
      </c>
      <c r="G72" s="13">
        <v>4000</v>
      </c>
      <c r="H72" s="13">
        <v>13800</v>
      </c>
      <c r="I72" s="13">
        <v>11600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16900</v>
      </c>
      <c r="F76" s="13">
        <v>30000</v>
      </c>
      <c r="G76" s="13">
        <v>40400</v>
      </c>
      <c r="H76" s="13">
        <v>52600</v>
      </c>
      <c r="I76" s="13">
        <v>51300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-25100</v>
      </c>
      <c r="E81" s="13">
        <v>-12200</v>
      </c>
      <c r="F81" s="13">
        <v>-6300</v>
      </c>
      <c r="G81" s="13">
        <v>-5300</v>
      </c>
      <c r="H81" s="13">
        <v>6700</v>
      </c>
      <c r="I81" s="13">
        <v>3500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5100</v>
      </c>
      <c r="G83" s="13">
        <v>5600</v>
      </c>
      <c r="H83" s="13">
        <v>6100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-3800</v>
      </c>
      <c r="F89" s="13">
        <v>800</v>
      </c>
      <c r="G89" s="13">
        <v>7300</v>
      </c>
      <c r="H89" s="13">
        <v>8800</v>
      </c>
      <c r="I89" s="13">
        <v>-4100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-5500</v>
      </c>
      <c r="G91" s="13">
        <v>-1000</v>
      </c>
      <c r="H91" s="13">
        <v>-1300</v>
      </c>
      <c r="I91" s="13">
        <v>-4500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-8300</v>
      </c>
      <c r="F94" s="13">
        <v>-5900</v>
      </c>
      <c r="G94" s="13">
        <v>-1200</v>
      </c>
      <c r="H94" s="13">
        <v>15100</v>
      </c>
      <c r="I94" s="13">
        <v>1700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-4400</v>
      </c>
      <c r="G96" s="13">
        <v>-4400</v>
      </c>
      <c r="H96" s="13">
        <v>-4500</v>
      </c>
      <c r="I96" s="13">
        <v>-4400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5500</v>
      </c>
      <c r="F100" s="13">
        <v>-4600</v>
      </c>
      <c r="G100" s="13">
        <v>-7700</v>
      </c>
      <c r="H100" s="13">
        <v>-4800</v>
      </c>
      <c r="I100" s="13">
        <v>-4600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-6700</v>
      </c>
      <c r="F102" s="13">
        <v>-9700</v>
      </c>
      <c r="G102" s="13">
        <v>-1600</v>
      </c>
      <c r="H102" s="13">
        <v>19100</v>
      </c>
      <c r="I102" s="13">
        <v>-7000</v>
      </c>
      <c r="J102" s="13">
        <v>-4500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11251000</v>
      </c>
      <c r="E8" s="13">
        <v>10250000</v>
      </c>
      <c r="F8" s="13">
        <v>8570000</v>
      </c>
      <c r="G8" s="13">
        <v>8111000</v>
      </c>
      <c r="H8" s="13">
        <v>10140000</v>
      </c>
      <c r="I8" s="13">
        <v>10806000</v>
      </c>
      <c r="J8" s="13">
        <v>10775000</v>
      </c>
      <c r="K8" s="13"/>
    </row>
    <row r="9" spans="1:11" x14ac:dyDescent="0.2">
      <c r="C9" s="11" t="s">
        <v>22</v>
      </c>
      <c r="D9" s="13">
        <v>9245000</v>
      </c>
      <c r="E9" s="13">
        <v>8317000</v>
      </c>
      <c r="F9" s="13">
        <v>7037000</v>
      </c>
      <c r="G9" s="13">
        <v>6813000</v>
      </c>
      <c r="H9" s="13">
        <v>8658000</v>
      </c>
      <c r="I9" s="13">
        <v>9534000</v>
      </c>
      <c r="J9" s="13">
        <v>9761000</v>
      </c>
      <c r="K9" s="13"/>
    </row>
    <row r="10" spans="1:11" x14ac:dyDescent="0.2">
      <c r="C10" s="11" t="s">
        <v>23</v>
      </c>
      <c r="D10" s="13">
        <v>2006000</v>
      </c>
      <c r="E10" s="13">
        <v>1933000</v>
      </c>
      <c r="F10" s="13">
        <v>1533000</v>
      </c>
      <c r="G10" s="13">
        <v>1298000</v>
      </c>
      <c r="H10" s="13">
        <v>1482000</v>
      </c>
      <c r="I10" s="13">
        <v>1272000</v>
      </c>
      <c r="J10" s="13">
        <v>1014000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297000</v>
      </c>
      <c r="F12" s="13">
        <v>251000</v>
      </c>
      <c r="G12" s="13">
        <v>247000</v>
      </c>
      <c r="H12" s="13">
        <v>288000</v>
      </c>
      <c r="I12" s="13">
        <v>331000</v>
      </c>
      <c r="J12" s="13">
        <v>406000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59000</v>
      </c>
      <c r="F14" s="13">
        <v>16000</v>
      </c>
      <c r="G14" s="13">
        <v>52000</v>
      </c>
      <c r="H14" s="13">
        <v>106000</v>
      </c>
      <c r="I14" s="13">
        <v>225000</v>
      </c>
      <c r="J14" s="13">
        <v>122000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10680000</v>
      </c>
      <c r="E17" s="13">
        <v>9501000</v>
      </c>
      <c r="F17" s="13">
        <v>8145000</v>
      </c>
      <c r="G17" s="13">
        <v>7837000</v>
      </c>
      <c r="H17" s="13">
        <v>9907000</v>
      </c>
      <c r="I17" s="13">
        <v>11078000</v>
      </c>
      <c r="J17" s="13">
        <v>11462000</v>
      </c>
      <c r="K17" s="13"/>
    </row>
    <row r="18" spans="3:11" x14ac:dyDescent="0.2">
      <c r="C18" s="11" t="s">
        <v>30</v>
      </c>
      <c r="D18" s="13">
        <v>571000</v>
      </c>
      <c r="E18" s="13">
        <v>749000</v>
      </c>
      <c r="F18" s="13">
        <v>425000</v>
      </c>
      <c r="G18" s="13">
        <v>274000</v>
      </c>
      <c r="H18" s="13">
        <v>233000</v>
      </c>
      <c r="I18" s="13">
        <v>-272000</v>
      </c>
      <c r="J18" s="13">
        <v>-687000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</v>
      </c>
      <c r="F20" s="13">
        <v>-10000</v>
      </c>
      <c r="G20" s="13">
        <v>6000</v>
      </c>
      <c r="H20" s="13">
        <v>-29000</v>
      </c>
      <c r="I20" s="13">
        <v>30000</v>
      </c>
      <c r="J20" s="13">
        <v>34000</v>
      </c>
      <c r="K20" s="13"/>
    </row>
    <row r="21" spans="3:11" x14ac:dyDescent="0.2">
      <c r="C21" s="11" t="s">
        <v>33</v>
      </c>
      <c r="D21" s="13">
        <v>767000</v>
      </c>
      <c r="E21" s="13">
        <v>958000</v>
      </c>
      <c r="F21" s="13">
        <v>638000</v>
      </c>
      <c r="G21" s="13">
        <v>505000</v>
      </c>
      <c r="H21" s="13">
        <v>485000</v>
      </c>
      <c r="I21" s="13">
        <v>90000</v>
      </c>
      <c r="J21" s="13">
        <v>-236000</v>
      </c>
      <c r="K21" s="13"/>
    </row>
    <row r="22" spans="3:11" x14ac:dyDescent="0.2">
      <c r="C22" s="11" t="s">
        <v>34</v>
      </c>
      <c r="D22" s="13">
        <v>312000</v>
      </c>
      <c r="E22" s="13">
        <v>327000</v>
      </c>
      <c r="F22" s="13">
        <v>351000</v>
      </c>
      <c r="G22" s="13">
        <v>327000</v>
      </c>
      <c r="H22" s="13">
        <v>307000</v>
      </c>
      <c r="I22" s="13">
        <v>314000</v>
      </c>
      <c r="J22" s="13">
        <v>321000</v>
      </c>
      <c r="K22" s="13"/>
    </row>
    <row r="23" spans="3:11" x14ac:dyDescent="0.2">
      <c r="C23" s="11" t="s">
        <v>35</v>
      </c>
      <c r="D23" s="13">
        <v>262000</v>
      </c>
      <c r="E23" s="13">
        <v>420000</v>
      </c>
      <c r="F23" s="13">
        <v>64000</v>
      </c>
      <c r="G23" s="13">
        <v>-47000</v>
      </c>
      <c r="H23" s="13">
        <v>-103000</v>
      </c>
      <c r="I23" s="13">
        <v>-556000</v>
      </c>
      <c r="J23" s="13">
        <v>-974000</v>
      </c>
      <c r="K23" s="13"/>
    </row>
    <row r="24" spans="3:11" x14ac:dyDescent="0.2">
      <c r="C24" s="11" t="s">
        <v>36</v>
      </c>
      <c r="D24" s="13">
        <v>19000</v>
      </c>
      <c r="E24" s="13">
        <v>52000</v>
      </c>
      <c r="F24" s="13">
        <v>10000</v>
      </c>
      <c r="G24" s="13">
        <v>33000</v>
      </c>
      <c r="H24" s="13">
        <v>51000</v>
      </c>
      <c r="I24" s="13">
        <v>26000</v>
      </c>
      <c r="J24" s="13">
        <v>-171000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243000</v>
      </c>
      <c r="E26" s="13">
        <v>368000</v>
      </c>
      <c r="F26" s="13">
        <v>54000</v>
      </c>
      <c r="G26" s="13">
        <v>-80000</v>
      </c>
      <c r="H26" s="13">
        <v>-154000</v>
      </c>
      <c r="I26" s="13">
        <v>-582000</v>
      </c>
      <c r="J26" s="13">
        <v>-803000</v>
      </c>
      <c r="K26" s="13"/>
    </row>
    <row r="27" spans="3:11" x14ac:dyDescent="0.2">
      <c r="C27" s="11" t="s">
        <v>38</v>
      </c>
      <c r="D27" s="13">
        <v>221000</v>
      </c>
      <c r="E27" s="13">
        <v>340000</v>
      </c>
      <c r="F27" s="13">
        <v>29000</v>
      </c>
      <c r="G27" s="13">
        <v>-112000</v>
      </c>
      <c r="H27" s="13">
        <v>-187000</v>
      </c>
      <c r="I27" s="13">
        <v>-622000</v>
      </c>
      <c r="J27" s="13">
        <v>-857000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3000</v>
      </c>
      <c r="I29" s="13">
        <v>3000</v>
      </c>
      <c r="J29" s="13">
        <v>-41000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2000</v>
      </c>
      <c r="F32" s="13">
        <v>10000</v>
      </c>
      <c r="G32" s="13">
        <v>-6000</v>
      </c>
      <c r="H32" s="13">
        <v>29000</v>
      </c>
      <c r="I32" s="13">
        <v>-30000</v>
      </c>
      <c r="J32" s="13">
        <v>-34000</v>
      </c>
      <c r="K32" s="13"/>
    </row>
    <row r="33" spans="2:11" x14ac:dyDescent="0.2">
      <c r="C33" s="11" t="s">
        <v>44</v>
      </c>
      <c r="D33" s="13">
        <v>221000</v>
      </c>
      <c r="E33" s="13">
        <v>340000</v>
      </c>
      <c r="F33" s="13">
        <v>30000</v>
      </c>
      <c r="G33" s="13">
        <v>-112000</v>
      </c>
      <c r="H33" s="13">
        <v>-184000</v>
      </c>
      <c r="I33" s="13">
        <v>-619000</v>
      </c>
      <c r="J33" s="13">
        <v>-898000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340000</v>
      </c>
      <c r="F35" s="13">
        <v>30000</v>
      </c>
      <c r="G35" s="13">
        <v>-112000</v>
      </c>
      <c r="H35" s="13">
        <v>-184000</v>
      </c>
      <c r="I35" s="13">
        <v>-619000</v>
      </c>
      <c r="J35" s="13">
        <v>-898000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1370000</v>
      </c>
      <c r="E41" s="13">
        <v>1320000</v>
      </c>
      <c r="F41" s="13">
        <v>706000</v>
      </c>
      <c r="G41" s="13">
        <v>804000</v>
      </c>
      <c r="H41" s="13">
        <v>912000</v>
      </c>
      <c r="I41" s="13">
        <v>497000</v>
      </c>
      <c r="J41" s="13">
        <v>755000</v>
      </c>
      <c r="K41" s="13"/>
    </row>
    <row r="42" spans="2:11" x14ac:dyDescent="0.2">
      <c r="C42" s="11" t="s">
        <v>50</v>
      </c>
      <c r="D42" s="13">
        <v>0</v>
      </c>
      <c r="E42" s="13">
        <v>101000</v>
      </c>
      <c r="F42" s="13">
        <v>370000</v>
      </c>
      <c r="G42" s="13">
        <v>46000</v>
      </c>
      <c r="H42" s="13">
        <v>159000</v>
      </c>
      <c r="I42" s="13">
        <v>605000</v>
      </c>
      <c r="J42" s="13">
        <v>830000</v>
      </c>
      <c r="K42" s="13"/>
    </row>
    <row r="43" spans="2:11" x14ac:dyDescent="0.2">
      <c r="C43" s="11" t="s">
        <v>51</v>
      </c>
      <c r="D43" s="13">
        <v>2261000</v>
      </c>
      <c r="E43" s="13">
        <v>2354000</v>
      </c>
      <c r="F43" s="13">
        <v>1956000</v>
      </c>
      <c r="G43" s="13">
        <v>1733000</v>
      </c>
      <c r="H43" s="13">
        <v>2208000</v>
      </c>
      <c r="I43" s="13">
        <v>2311000</v>
      </c>
      <c r="J43" s="13">
        <v>2334000</v>
      </c>
      <c r="K43" s="13"/>
    </row>
    <row r="44" spans="2:11" x14ac:dyDescent="0.2">
      <c r="C44" s="11" t="s">
        <v>52</v>
      </c>
      <c r="D44" s="13">
        <v>911000</v>
      </c>
      <c r="E44" s="13">
        <v>1110000</v>
      </c>
      <c r="F44" s="13">
        <v>857000</v>
      </c>
      <c r="G44" s="13">
        <v>944000</v>
      </c>
      <c r="H44" s="13">
        <v>1135000</v>
      </c>
      <c r="I44" s="13">
        <v>1319000</v>
      </c>
      <c r="J44" s="13">
        <v>1210000</v>
      </c>
      <c r="K44" s="13"/>
    </row>
    <row r="45" spans="2:11" x14ac:dyDescent="0.2">
      <c r="C45" s="11" t="s">
        <v>53</v>
      </c>
      <c r="D45" s="13">
        <v>410000</v>
      </c>
      <c r="E45" s="13">
        <v>251000</v>
      </c>
      <c r="F45" s="13">
        <v>271000</v>
      </c>
      <c r="G45" s="13">
        <v>232000</v>
      </c>
      <c r="H45" s="13">
        <v>206000</v>
      </c>
      <c r="I45" s="13">
        <v>281000</v>
      </c>
      <c r="J45" s="13">
        <v>330000</v>
      </c>
      <c r="K45" s="13"/>
    </row>
    <row r="46" spans="2:11" x14ac:dyDescent="0.2">
      <c r="C46" s="11" t="s">
        <v>54</v>
      </c>
      <c r="D46" s="13">
        <v>4952000</v>
      </c>
      <c r="E46" s="13">
        <v>5136000</v>
      </c>
      <c r="F46" s="13">
        <v>4160000</v>
      </c>
      <c r="G46" s="13">
        <v>3759000</v>
      </c>
      <c r="H46" s="13">
        <v>4620000</v>
      </c>
      <c r="I46" s="13">
        <v>5013000</v>
      </c>
      <c r="J46" s="13">
        <v>5459000</v>
      </c>
      <c r="K46" s="13"/>
    </row>
    <row r="47" spans="2:11" x14ac:dyDescent="0.2">
      <c r="C47" s="11" t="s">
        <v>55</v>
      </c>
      <c r="D47" s="13">
        <v>315000</v>
      </c>
      <c r="E47" s="13">
        <v>359000</v>
      </c>
      <c r="F47" s="13">
        <v>289000</v>
      </c>
      <c r="G47" s="13">
        <v>289000</v>
      </c>
      <c r="H47" s="13">
        <v>295000</v>
      </c>
      <c r="I47" s="13">
        <v>378000</v>
      </c>
      <c r="J47" s="13">
        <v>444000</v>
      </c>
      <c r="K47" s="13"/>
    </row>
    <row r="48" spans="2:11" x14ac:dyDescent="0.2">
      <c r="C48" s="11" t="s">
        <v>56</v>
      </c>
      <c r="D48" s="13">
        <v>1309000</v>
      </c>
      <c r="E48" s="13">
        <v>1370000</v>
      </c>
      <c r="F48" s="13">
        <v>1326000</v>
      </c>
      <c r="G48" s="13">
        <v>1241000</v>
      </c>
      <c r="H48" s="13">
        <v>1345000</v>
      </c>
      <c r="I48" s="13">
        <v>1562000</v>
      </c>
      <c r="J48" s="13">
        <v>1741000</v>
      </c>
      <c r="K48" s="13"/>
    </row>
    <row r="49" spans="3:11" x14ac:dyDescent="0.2">
      <c r="C49" s="11" t="s">
        <v>57</v>
      </c>
      <c r="D49" s="13">
        <v>63000</v>
      </c>
      <c r="E49" s="13">
        <v>68000</v>
      </c>
      <c r="F49" s="13">
        <v>78000</v>
      </c>
      <c r="G49" s="13">
        <v>91000</v>
      </c>
      <c r="H49" s="13">
        <v>95000</v>
      </c>
      <c r="I49" s="13">
        <v>128000</v>
      </c>
      <c r="J49" s="13">
        <v>322000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278000</v>
      </c>
      <c r="E52" s="13">
        <v>297000</v>
      </c>
      <c r="F52" s="13">
        <v>282000</v>
      </c>
      <c r="G52" s="13">
        <v>273000</v>
      </c>
      <c r="H52" s="13">
        <v>294000</v>
      </c>
      <c r="I52" s="13">
        <v>362000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6917000</v>
      </c>
      <c r="E54" s="13">
        <v>7230000</v>
      </c>
      <c r="F54" s="13">
        <v>6135000</v>
      </c>
      <c r="G54" s="13">
        <v>5653000</v>
      </c>
      <c r="H54" s="13">
        <v>6649000</v>
      </c>
      <c r="I54" s="13">
        <v>7443000</v>
      </c>
      <c r="J54" s="13">
        <v>8315000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1341000</v>
      </c>
      <c r="E57" s="13">
        <v>1606000</v>
      </c>
      <c r="F57" s="13">
        <v>1292000</v>
      </c>
      <c r="G57" s="13">
        <v>1113000</v>
      </c>
      <c r="H57" s="13">
        <v>1301000</v>
      </c>
      <c r="I57" s="13">
        <v>1564000</v>
      </c>
      <c r="J57" s="13">
        <v>1502000</v>
      </c>
      <c r="K57" s="13"/>
    </row>
    <row r="58" spans="3:11" x14ac:dyDescent="0.2">
      <c r="C58" s="11" t="s">
        <v>66</v>
      </c>
      <c r="D58" s="13">
        <v>871000</v>
      </c>
      <c r="E58" s="13">
        <v>946000</v>
      </c>
      <c r="F58" s="13">
        <v>1169000</v>
      </c>
      <c r="G58" s="13">
        <v>907000</v>
      </c>
      <c r="H58" s="13">
        <v>1108000</v>
      </c>
      <c r="I58" s="13">
        <v>1295000</v>
      </c>
      <c r="J58" s="13">
        <v>1163000</v>
      </c>
      <c r="K58" s="13"/>
    </row>
    <row r="59" spans="3:11" x14ac:dyDescent="0.2">
      <c r="C59" s="11" t="s">
        <v>67</v>
      </c>
      <c r="D59" s="13">
        <v>1363000</v>
      </c>
      <c r="E59" s="13">
        <v>1255000</v>
      </c>
      <c r="F59" s="13">
        <v>1184000</v>
      </c>
      <c r="G59" s="13">
        <v>1183000</v>
      </c>
      <c r="H59" s="13">
        <v>1377000</v>
      </c>
      <c r="I59" s="13">
        <v>1372000</v>
      </c>
      <c r="J59" s="13">
        <v>1596000</v>
      </c>
      <c r="K59" s="13"/>
    </row>
    <row r="60" spans="3:11" x14ac:dyDescent="0.2">
      <c r="C60" s="11" t="s">
        <v>68</v>
      </c>
      <c r="D60" s="13">
        <v>3575000</v>
      </c>
      <c r="E60" s="13">
        <v>3807000</v>
      </c>
      <c r="F60" s="13">
        <v>3645000</v>
      </c>
      <c r="G60" s="13">
        <v>3203000</v>
      </c>
      <c r="H60" s="13">
        <v>3786000</v>
      </c>
      <c r="I60" s="13">
        <v>4231000</v>
      </c>
      <c r="J60" s="13">
        <v>4261000</v>
      </c>
      <c r="K60" s="13"/>
    </row>
    <row r="61" spans="3:11" x14ac:dyDescent="0.2">
      <c r="C61" s="11" t="s">
        <v>69</v>
      </c>
      <c r="D61" s="13">
        <v>4317000</v>
      </c>
      <c r="E61" s="13">
        <v>4521000</v>
      </c>
      <c r="F61" s="13">
        <v>3889000</v>
      </c>
      <c r="G61" s="13">
        <v>3997000</v>
      </c>
      <c r="H61" s="13">
        <v>4147000</v>
      </c>
      <c r="I61" s="13">
        <v>3929000</v>
      </c>
      <c r="J61" s="13">
        <v>3922000</v>
      </c>
      <c r="K61" s="13"/>
    </row>
    <row r="62" spans="3:11" x14ac:dyDescent="0.2">
      <c r="C62" s="11" t="s">
        <v>70</v>
      </c>
      <c r="D62" s="13">
        <v>2748000</v>
      </c>
      <c r="E62" s="13">
        <v>2828000</v>
      </c>
      <c r="F62" s="13">
        <v>3175000</v>
      </c>
      <c r="G62" s="13">
        <v>3746000</v>
      </c>
      <c r="H62" s="13">
        <v>3876000</v>
      </c>
      <c r="I62" s="13">
        <v>3901000</v>
      </c>
      <c r="J62" s="13">
        <v>3733000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10643000</v>
      </c>
      <c r="E66" s="13">
        <v>11161000</v>
      </c>
      <c r="F66" s="13">
        <v>10713000</v>
      </c>
      <c r="G66" s="13">
        <v>10951000</v>
      </c>
      <c r="H66" s="13">
        <v>11816000</v>
      </c>
      <c r="I66" s="13">
        <v>12095000</v>
      </c>
      <c r="J66" s="13">
        <v>11960000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-4409000</v>
      </c>
      <c r="E72" s="13">
        <v>-4593000</v>
      </c>
      <c r="F72" s="13">
        <v>-4933000</v>
      </c>
      <c r="G72" s="13">
        <v>-4963000</v>
      </c>
      <c r="H72" s="13">
        <v>-4866000</v>
      </c>
      <c r="I72" s="13">
        <v>-4682000</v>
      </c>
      <c r="J72" s="13">
        <v>-4063000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-3728000</v>
      </c>
      <c r="E76" s="13">
        <v>-3933000</v>
      </c>
      <c r="F76" s="13">
        <v>-4580000</v>
      </c>
      <c r="G76" s="13">
        <v>-5300000</v>
      </c>
      <c r="H76" s="13">
        <v>-5169000</v>
      </c>
      <c r="I76" s="13">
        <v>-4655000</v>
      </c>
      <c r="J76" s="13">
        <v>-3648000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221000</v>
      </c>
      <c r="E81" s="13">
        <v>340000</v>
      </c>
      <c r="F81" s="13">
        <v>30000</v>
      </c>
      <c r="G81" s="13">
        <v>-112000</v>
      </c>
      <c r="H81" s="13">
        <v>-184000</v>
      </c>
      <c r="I81" s="13">
        <v>-619000</v>
      </c>
      <c r="J81" s="13">
        <v>-898000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211000</v>
      </c>
      <c r="F83" s="13">
        <v>223000</v>
      </c>
      <c r="G83" s="13">
        <v>225000</v>
      </c>
      <c r="H83" s="13">
        <v>281000</v>
      </c>
      <c r="I83" s="13">
        <v>332000</v>
      </c>
      <c r="J83" s="13">
        <v>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450000</v>
      </c>
      <c r="E89" s="13">
        <v>267000</v>
      </c>
      <c r="F89" s="13">
        <v>109000</v>
      </c>
      <c r="G89" s="13">
        <v>267000</v>
      </c>
      <c r="H89" s="13">
        <v>46000</v>
      </c>
      <c r="I89" s="13">
        <v>-336000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-345000</v>
      </c>
      <c r="F91" s="13">
        <v>-239000</v>
      </c>
      <c r="G91" s="13">
        <v>-248000</v>
      </c>
      <c r="H91" s="13">
        <v>-198000</v>
      </c>
      <c r="I91" s="13">
        <v>-277000</v>
      </c>
      <c r="J91" s="13">
        <v>-599000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-66000</v>
      </c>
      <c r="F94" s="13">
        <v>-520000</v>
      </c>
      <c r="G94" s="13">
        <v>-67000</v>
      </c>
      <c r="H94" s="13">
        <v>316000</v>
      </c>
      <c r="I94" s="13">
        <v>-75000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-258000</v>
      </c>
      <c r="E100" s="13">
        <v>414000</v>
      </c>
      <c r="F100" s="13">
        <v>338000</v>
      </c>
      <c r="G100" s="13">
        <v>-353000</v>
      </c>
      <c r="H100" s="13">
        <v>98000</v>
      </c>
      <c r="I100" s="13">
        <v>179000</v>
      </c>
      <c r="J100" s="13">
        <v>393000</v>
      </c>
      <c r="K100" s="13"/>
    </row>
    <row r="101" spans="3:11" x14ac:dyDescent="0.2">
      <c r="C101" s="11" t="s">
        <v>19</v>
      </c>
      <c r="D101" s="13">
        <v>-12000</v>
      </c>
      <c r="E101" s="13">
        <v>-10000</v>
      </c>
      <c r="F101" s="13">
        <v>-3000</v>
      </c>
      <c r="G101" s="13">
        <v>45000</v>
      </c>
      <c r="H101" s="13">
        <v>-45000</v>
      </c>
      <c r="I101" s="13">
        <v>-26000</v>
      </c>
      <c r="J101" s="13">
        <v>-15000</v>
      </c>
      <c r="K101" s="13"/>
    </row>
    <row r="102" spans="3:11" x14ac:dyDescent="0.2">
      <c r="C102" s="11" t="s">
        <v>20</v>
      </c>
      <c r="D102" s="13">
        <v>112000</v>
      </c>
      <c r="E102" s="13">
        <v>605000</v>
      </c>
      <c r="F102" s="13">
        <v>-76000</v>
      </c>
      <c r="G102" s="13">
        <v>-108000</v>
      </c>
      <c r="H102" s="13">
        <v>415000</v>
      </c>
      <c r="I102" s="13">
        <v>-258000</v>
      </c>
      <c r="J102" s="13">
        <v>-332000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1800</v>
      </c>
      <c r="G8" s="13">
        <v>5000</v>
      </c>
      <c r="H8" s="13">
        <v>13200</v>
      </c>
      <c r="I8" s="13">
        <v>6300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2400</v>
      </c>
      <c r="H9" s="13">
        <v>1800</v>
      </c>
      <c r="I9" s="13">
        <v>1600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1800</v>
      </c>
      <c r="G10" s="13">
        <v>2600</v>
      </c>
      <c r="H10" s="13">
        <v>11500</v>
      </c>
      <c r="I10" s="13">
        <v>4700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4200</v>
      </c>
      <c r="F12" s="13">
        <v>4500</v>
      </c>
      <c r="G12" s="13">
        <v>7100</v>
      </c>
      <c r="H12" s="13">
        <v>12800</v>
      </c>
      <c r="I12" s="13">
        <v>16800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4200</v>
      </c>
      <c r="G14" s="13">
        <v>0</v>
      </c>
      <c r="H14" s="13">
        <v>2400</v>
      </c>
      <c r="I14" s="13">
        <v>2600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17300</v>
      </c>
      <c r="F17" s="13">
        <v>19900</v>
      </c>
      <c r="G17" s="13">
        <v>15100</v>
      </c>
      <c r="H17" s="13">
        <v>34200</v>
      </c>
      <c r="I17" s="13">
        <v>36500</v>
      </c>
      <c r="J17" s="13">
        <v>40900</v>
      </c>
      <c r="K17" s="13"/>
    </row>
    <row r="18" spans="3:11" x14ac:dyDescent="0.2">
      <c r="C18" s="11" t="s">
        <v>30</v>
      </c>
      <c r="D18" s="13">
        <v>-11000</v>
      </c>
      <c r="E18" s="13">
        <v>-16100</v>
      </c>
      <c r="F18" s="13">
        <v>-18100</v>
      </c>
      <c r="G18" s="13">
        <v>-10100</v>
      </c>
      <c r="H18" s="13">
        <v>-21000</v>
      </c>
      <c r="I18" s="13">
        <v>-30200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17700</v>
      </c>
      <c r="H20" s="13">
        <v>-900</v>
      </c>
      <c r="I20" s="13">
        <v>-1800</v>
      </c>
      <c r="J20" s="13">
        <v>-100</v>
      </c>
      <c r="K20" s="13"/>
    </row>
    <row r="21" spans="3:11" x14ac:dyDescent="0.2">
      <c r="C21" s="11" t="s">
        <v>33</v>
      </c>
      <c r="D21" s="13">
        <v>-10800</v>
      </c>
      <c r="E21" s="13">
        <v>-15900</v>
      </c>
      <c r="F21" s="13">
        <v>-17400</v>
      </c>
      <c r="G21" s="13">
        <v>8000</v>
      </c>
      <c r="H21" s="13">
        <v>-21300</v>
      </c>
      <c r="I21" s="13">
        <v>-31500</v>
      </c>
      <c r="J21" s="13">
        <v>-39500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14900</v>
      </c>
      <c r="H22" s="13">
        <v>6900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-10900</v>
      </c>
      <c r="E23" s="13">
        <v>-16200</v>
      </c>
      <c r="F23" s="13">
        <v>-17800</v>
      </c>
      <c r="G23" s="13">
        <v>-7400</v>
      </c>
      <c r="H23" s="13">
        <v>-28800</v>
      </c>
      <c r="I23" s="13">
        <v>-35700</v>
      </c>
      <c r="J23" s="13">
        <v>-42700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-4100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-16200</v>
      </c>
      <c r="F26" s="13">
        <v>-13700</v>
      </c>
      <c r="G26" s="13">
        <v>-7400</v>
      </c>
      <c r="H26" s="13">
        <v>-28300</v>
      </c>
      <c r="I26" s="13">
        <v>-35700</v>
      </c>
      <c r="J26" s="13">
        <v>-42700</v>
      </c>
      <c r="K26" s="13"/>
    </row>
    <row r="27" spans="3:11" x14ac:dyDescent="0.2">
      <c r="C27" s="11" t="s">
        <v>38</v>
      </c>
      <c r="D27" s="13">
        <v>-10900</v>
      </c>
      <c r="E27" s="13">
        <v>-16200</v>
      </c>
      <c r="F27" s="13">
        <v>-13700</v>
      </c>
      <c r="G27" s="13">
        <v>-7400</v>
      </c>
      <c r="H27" s="13">
        <v>-28400</v>
      </c>
      <c r="I27" s="13">
        <v>-35700</v>
      </c>
      <c r="J27" s="13">
        <v>-42700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88700</v>
      </c>
      <c r="G29" s="13">
        <v>-6900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-17700</v>
      </c>
      <c r="H32" s="13">
        <v>900</v>
      </c>
      <c r="I32" s="13">
        <v>1800</v>
      </c>
      <c r="J32" s="13">
        <v>100</v>
      </c>
      <c r="K32" s="13"/>
    </row>
    <row r="33" spans="2:11" x14ac:dyDescent="0.2">
      <c r="C33" s="11" t="s">
        <v>44</v>
      </c>
      <c r="D33" s="13">
        <v>-10900</v>
      </c>
      <c r="E33" s="13">
        <v>-16100</v>
      </c>
      <c r="F33" s="13">
        <v>74900</v>
      </c>
      <c r="G33" s="13">
        <v>-14300</v>
      </c>
      <c r="H33" s="13">
        <v>-27600</v>
      </c>
      <c r="I33" s="13">
        <v>-35700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-16100</v>
      </c>
      <c r="F35" s="13">
        <v>74900</v>
      </c>
      <c r="G35" s="13">
        <v>-14300</v>
      </c>
      <c r="H35" s="13">
        <v>-27600</v>
      </c>
      <c r="I35" s="13">
        <v>-35700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3500</v>
      </c>
      <c r="F41" s="13">
        <v>2800</v>
      </c>
      <c r="G41" s="13">
        <v>1500</v>
      </c>
      <c r="H41" s="13">
        <v>7200</v>
      </c>
      <c r="I41" s="13">
        <v>5500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1800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8100</v>
      </c>
      <c r="G43" s="13">
        <v>200</v>
      </c>
      <c r="H43" s="13">
        <v>3700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700</v>
      </c>
      <c r="I44" s="13">
        <v>900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9000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2900</v>
      </c>
      <c r="E46" s="13">
        <v>5600</v>
      </c>
      <c r="F46" s="13">
        <v>13800</v>
      </c>
      <c r="G46" s="13">
        <v>10800</v>
      </c>
      <c r="H46" s="13">
        <v>12600</v>
      </c>
      <c r="I46" s="13">
        <v>8600</v>
      </c>
      <c r="J46" s="13">
        <v>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0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4800</v>
      </c>
      <c r="H48" s="13">
        <v>1900</v>
      </c>
      <c r="I48" s="13">
        <v>6600</v>
      </c>
      <c r="J48" s="13">
        <v>2100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1400</v>
      </c>
      <c r="G52" s="13">
        <v>300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7000</v>
      </c>
      <c r="F54" s="13">
        <v>20800</v>
      </c>
      <c r="G54" s="13">
        <v>12500</v>
      </c>
      <c r="H54" s="13">
        <v>15000</v>
      </c>
      <c r="I54" s="13">
        <v>11800</v>
      </c>
      <c r="J54" s="13">
        <v>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900</v>
      </c>
      <c r="G57" s="13">
        <v>5200</v>
      </c>
      <c r="H57" s="13">
        <v>1800</v>
      </c>
      <c r="I57" s="13">
        <v>1500</v>
      </c>
      <c r="J57" s="13">
        <v>2400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2400</v>
      </c>
      <c r="G58" s="13">
        <v>52000</v>
      </c>
      <c r="H58" s="13">
        <v>300</v>
      </c>
      <c r="I58" s="13">
        <v>4300</v>
      </c>
      <c r="J58" s="13">
        <v>4100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4900</v>
      </c>
      <c r="G59" s="13">
        <v>23500</v>
      </c>
      <c r="H59" s="13">
        <v>4100</v>
      </c>
      <c r="I59" s="13">
        <v>6500</v>
      </c>
      <c r="J59" s="13">
        <v>4800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8100</v>
      </c>
      <c r="G60" s="13">
        <v>69900</v>
      </c>
      <c r="H60" s="13">
        <v>6200</v>
      </c>
      <c r="I60" s="13">
        <v>9100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9600</v>
      </c>
      <c r="H61" s="13">
        <v>60700</v>
      </c>
      <c r="I61" s="13">
        <v>29500</v>
      </c>
      <c r="J61" s="13">
        <v>23600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700</v>
      </c>
      <c r="G62" s="13">
        <v>700</v>
      </c>
      <c r="H62" s="13">
        <v>1900</v>
      </c>
      <c r="I62" s="13">
        <v>3100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5300</v>
      </c>
      <c r="F66" s="13">
        <v>9400</v>
      </c>
      <c r="G66" s="13">
        <v>80600</v>
      </c>
      <c r="H66" s="13">
        <v>69300</v>
      </c>
      <c r="I66" s="13">
        <v>41600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-336700</v>
      </c>
      <c r="F72" s="13">
        <v>-319900</v>
      </c>
      <c r="G72" s="13">
        <v>-394900</v>
      </c>
      <c r="H72" s="13">
        <v>-380500</v>
      </c>
      <c r="I72" s="13">
        <v>-353000</v>
      </c>
      <c r="J72" s="13">
        <v>-317300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1700</v>
      </c>
      <c r="F76" s="13">
        <v>11400</v>
      </c>
      <c r="G76" s="13">
        <v>-68100</v>
      </c>
      <c r="H76" s="13">
        <v>-54300</v>
      </c>
      <c r="I76" s="13">
        <v>-29800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-10900</v>
      </c>
      <c r="E81" s="13">
        <v>-16100</v>
      </c>
      <c r="F81" s="13">
        <v>74900</v>
      </c>
      <c r="G81" s="13">
        <v>-14300</v>
      </c>
      <c r="H81" s="13">
        <v>-27600</v>
      </c>
      <c r="I81" s="13">
        <v>-35700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4300</v>
      </c>
      <c r="F89" s="13">
        <v>59100</v>
      </c>
      <c r="G89" s="13">
        <v>3600</v>
      </c>
      <c r="H89" s="13">
        <v>-19100</v>
      </c>
      <c r="I89" s="13">
        <v>-29100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1000</v>
      </c>
      <c r="F94" s="13">
        <v>-1800</v>
      </c>
      <c r="G94" s="13">
        <v>0</v>
      </c>
      <c r="H94" s="13">
        <v>0</v>
      </c>
      <c r="I94" s="13">
        <v>-1500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-4500</v>
      </c>
      <c r="F100" s="13">
        <v>-56000</v>
      </c>
      <c r="G100" s="13">
        <v>-9100</v>
      </c>
      <c r="H100" s="13">
        <v>20800</v>
      </c>
      <c r="I100" s="13">
        <v>3200</v>
      </c>
      <c r="J100" s="13">
        <v>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700</v>
      </c>
      <c r="F102" s="13">
        <v>1300</v>
      </c>
      <c r="G102" s="13">
        <v>-5600</v>
      </c>
      <c r="H102" s="13">
        <v>1700</v>
      </c>
      <c r="I102" s="13">
        <v>-27500</v>
      </c>
      <c r="J102" s="13">
        <v>23800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1673000</v>
      </c>
      <c r="E8" s="13">
        <v>1670000</v>
      </c>
      <c r="F8" s="13">
        <v>1887000</v>
      </c>
      <c r="G8" s="13">
        <v>2095000</v>
      </c>
      <c r="H8" s="13">
        <v>2588000</v>
      </c>
      <c r="I8" s="13">
        <v>3055000</v>
      </c>
      <c r="J8" s="13">
        <v>3587000</v>
      </c>
      <c r="K8" s="13"/>
    </row>
    <row r="9" spans="1:11" x14ac:dyDescent="0.2">
      <c r="C9" s="11" t="s">
        <v>22</v>
      </c>
      <c r="D9" s="13">
        <v>-240000</v>
      </c>
      <c r="E9" s="13">
        <v>-274000</v>
      </c>
      <c r="F9" s="13">
        <v>-290000</v>
      </c>
      <c r="G9" s="13">
        <v>-304000</v>
      </c>
      <c r="H9" s="13">
        <v>-340000</v>
      </c>
      <c r="I9" s="13">
        <v>-298000</v>
      </c>
      <c r="J9" s="13">
        <v>-710000</v>
      </c>
      <c r="K9" s="13"/>
    </row>
    <row r="10" spans="1:11" x14ac:dyDescent="0.2">
      <c r="C10" s="11" t="s">
        <v>23</v>
      </c>
      <c r="D10" s="13">
        <v>1913000</v>
      </c>
      <c r="E10" s="13">
        <v>1944000</v>
      </c>
      <c r="F10" s="13">
        <v>2177000</v>
      </c>
      <c r="G10" s="13">
        <v>2399000</v>
      </c>
      <c r="H10" s="13">
        <v>2928000</v>
      </c>
      <c r="I10" s="13">
        <v>3353000</v>
      </c>
      <c r="J10" s="13">
        <v>4297000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60000</v>
      </c>
      <c r="F14" s="13">
        <v>52000</v>
      </c>
      <c r="G14" s="13">
        <v>36000</v>
      </c>
      <c r="H14" s="13">
        <v>44000</v>
      </c>
      <c r="I14" s="13">
        <v>122000</v>
      </c>
      <c r="J14" s="13">
        <v>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910000</v>
      </c>
      <c r="E17" s="13">
        <v>1142000</v>
      </c>
      <c r="F17" s="13">
        <v>1123000</v>
      </c>
      <c r="G17" s="13">
        <v>987000</v>
      </c>
      <c r="H17" s="13">
        <v>1008000</v>
      </c>
      <c r="I17" s="13">
        <v>1237000</v>
      </c>
      <c r="J17" s="13">
        <v>1500000</v>
      </c>
      <c r="K17" s="13"/>
    </row>
    <row r="18" spans="3:11" x14ac:dyDescent="0.2">
      <c r="C18" s="11" t="s">
        <v>30</v>
      </c>
      <c r="D18" s="13">
        <v>763000</v>
      </c>
      <c r="E18" s="13">
        <v>528000</v>
      </c>
      <c r="F18" s="13">
        <v>764000</v>
      </c>
      <c r="G18" s="13">
        <v>1108000</v>
      </c>
      <c r="H18" s="13">
        <v>1580000</v>
      </c>
      <c r="I18" s="13">
        <v>1818000</v>
      </c>
      <c r="J18" s="13">
        <v>2087000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763000</v>
      </c>
      <c r="E21" s="13">
        <v>528000</v>
      </c>
      <c r="F21" s="13">
        <v>764000</v>
      </c>
      <c r="G21" s="13">
        <v>1108000</v>
      </c>
      <c r="H21" s="13">
        <v>1580000</v>
      </c>
      <c r="I21" s="13">
        <v>1818000</v>
      </c>
      <c r="J21" s="13">
        <v>2087000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763000</v>
      </c>
      <c r="E23" s="13">
        <v>528000</v>
      </c>
      <c r="F23" s="13">
        <v>764000</v>
      </c>
      <c r="G23" s="13">
        <v>1108000</v>
      </c>
      <c r="H23" s="13">
        <v>1580000</v>
      </c>
      <c r="I23" s="13">
        <v>1818000</v>
      </c>
      <c r="J23" s="13">
        <v>2087000</v>
      </c>
      <c r="K23" s="13"/>
    </row>
    <row r="24" spans="3:11" x14ac:dyDescent="0.2">
      <c r="C24" s="11" t="s">
        <v>36</v>
      </c>
      <c r="D24" s="13">
        <v>166000</v>
      </c>
      <c r="E24" s="13">
        <v>192000</v>
      </c>
      <c r="F24" s="13">
        <v>680000</v>
      </c>
      <c r="G24" s="13">
        <v>427000</v>
      </c>
      <c r="H24" s="13">
        <v>597000</v>
      </c>
      <c r="I24" s="13">
        <v>681000</v>
      </c>
      <c r="J24" s="13">
        <v>776000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336000</v>
      </c>
      <c r="F26" s="13">
        <v>84000</v>
      </c>
      <c r="G26" s="13">
        <v>681000</v>
      </c>
      <c r="H26" s="13">
        <v>983000</v>
      </c>
      <c r="I26" s="13">
        <v>1137000</v>
      </c>
      <c r="J26" s="13">
        <v>1311000</v>
      </c>
      <c r="K26" s="13"/>
    </row>
    <row r="27" spans="3:11" x14ac:dyDescent="0.2">
      <c r="C27" s="11" t="s">
        <v>38</v>
      </c>
      <c r="D27" s="13">
        <v>597000</v>
      </c>
      <c r="E27" s="13">
        <v>336000</v>
      </c>
      <c r="F27" s="13">
        <v>84000</v>
      </c>
      <c r="G27" s="13">
        <v>681000</v>
      </c>
      <c r="H27" s="13">
        <v>983000</v>
      </c>
      <c r="I27" s="13">
        <v>1131000</v>
      </c>
      <c r="J27" s="13">
        <v>1292000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59000</v>
      </c>
      <c r="F29" s="13">
        <v>208000</v>
      </c>
      <c r="G29" s="13">
        <v>0</v>
      </c>
      <c r="H29" s="13">
        <v>1000</v>
      </c>
      <c r="I29" s="13">
        <v>0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597000</v>
      </c>
      <c r="E33" s="13">
        <v>395000</v>
      </c>
      <c r="F33" s="13">
        <v>292000</v>
      </c>
      <c r="G33" s="13">
        <v>681000</v>
      </c>
      <c r="H33" s="13">
        <v>984000</v>
      </c>
      <c r="I33" s="13">
        <v>1131000</v>
      </c>
      <c r="J33" s="13">
        <v>1398000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597000</v>
      </c>
      <c r="E35" s="13">
        <v>395000</v>
      </c>
      <c r="F35" s="13">
        <v>292000</v>
      </c>
      <c r="G35" s="13">
        <v>681000</v>
      </c>
      <c r="H35" s="13">
        <v>984000</v>
      </c>
      <c r="I35" s="13">
        <v>1131000</v>
      </c>
      <c r="J35" s="13">
        <v>1398000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1233000</v>
      </c>
      <c r="E41" s="13">
        <v>1286000</v>
      </c>
      <c r="F41" s="13">
        <v>1518000</v>
      </c>
      <c r="G41" s="13">
        <v>1253000</v>
      </c>
      <c r="H41" s="13">
        <v>1594000</v>
      </c>
      <c r="I41" s="13">
        <v>1443000</v>
      </c>
      <c r="J41" s="13">
        <v>5190000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2071000</v>
      </c>
      <c r="E43" s="13">
        <v>2094000</v>
      </c>
      <c r="F43" s="13">
        <v>2345000</v>
      </c>
      <c r="G43" s="13">
        <v>1758000</v>
      </c>
      <c r="H43" s="13">
        <v>1966000</v>
      </c>
      <c r="I43" s="13">
        <v>2379000</v>
      </c>
      <c r="J43" s="13">
        <v>3042000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87289000</v>
      </c>
      <c r="E47" s="13">
        <v>95064000</v>
      </c>
      <c r="F47" s="13">
        <v>105932000</v>
      </c>
      <c r="G47" s="13">
        <v>112293000</v>
      </c>
      <c r="H47" s="13">
        <v>124312000</v>
      </c>
      <c r="I47" s="13">
        <v>136422000</v>
      </c>
      <c r="J47" s="13">
        <v>144392000</v>
      </c>
      <c r="K47" s="13"/>
    </row>
    <row r="48" spans="2:11" x14ac:dyDescent="0.2">
      <c r="C48" s="11" t="s">
        <v>56</v>
      </c>
      <c r="D48" s="13">
        <v>135000</v>
      </c>
      <c r="E48" s="13">
        <v>136000</v>
      </c>
      <c r="F48" s="13">
        <v>108000</v>
      </c>
      <c r="G48" s="13">
        <v>160000</v>
      </c>
      <c r="H48" s="13">
        <v>162000</v>
      </c>
      <c r="I48" s="13">
        <v>152000</v>
      </c>
      <c r="J48" s="13">
        <v>237000</v>
      </c>
      <c r="K48" s="13"/>
    </row>
    <row r="49" spans="3:11" x14ac:dyDescent="0.2">
      <c r="C49" s="11" t="s">
        <v>57</v>
      </c>
      <c r="D49" s="13">
        <v>757000</v>
      </c>
      <c r="E49" s="13">
        <v>786000</v>
      </c>
      <c r="F49" s="13">
        <v>810000</v>
      </c>
      <c r="G49" s="13">
        <v>670000</v>
      </c>
      <c r="H49" s="13">
        <v>705000</v>
      </c>
      <c r="I49" s="13">
        <v>369000</v>
      </c>
      <c r="J49" s="13">
        <v>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3007000</v>
      </c>
      <c r="E52" s="13">
        <v>4446000</v>
      </c>
      <c r="F52" s="13">
        <v>3402000</v>
      </c>
      <c r="G52" s="13">
        <v>4088000</v>
      </c>
      <c r="H52" s="13">
        <v>4229000</v>
      </c>
      <c r="I52" s="13">
        <v>4411000</v>
      </c>
      <c r="J52" s="13">
        <v>4127000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94903000</v>
      </c>
      <c r="E54" s="13">
        <v>104176000</v>
      </c>
      <c r="F54" s="13">
        <v>114991000</v>
      </c>
      <c r="G54" s="13">
        <v>121136000</v>
      </c>
      <c r="H54" s="13">
        <v>134046000</v>
      </c>
      <c r="I54" s="13">
        <v>146352000</v>
      </c>
      <c r="J54" s="13">
        <v>159543000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8483000</v>
      </c>
      <c r="E58" s="13">
        <v>5422000</v>
      </c>
      <c r="F58" s="13">
        <v>4771000</v>
      </c>
      <c r="G58" s="13">
        <v>2334000</v>
      </c>
      <c r="H58" s="13">
        <v>2570000</v>
      </c>
      <c r="I58" s="13">
        <v>2663000</v>
      </c>
      <c r="J58" s="13">
        <v>13795000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81715000</v>
      </c>
      <c r="E61" s="13">
        <v>93519000</v>
      </c>
      <c r="F61" s="13">
        <v>105012000</v>
      </c>
      <c r="G61" s="13">
        <v>112368000</v>
      </c>
      <c r="H61" s="13">
        <v>124833000</v>
      </c>
      <c r="I61" s="13">
        <v>136866000</v>
      </c>
      <c r="J61" s="13">
        <v>136648000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91567000</v>
      </c>
      <c r="E66" s="13">
        <v>100657000</v>
      </c>
      <c r="F66" s="13">
        <v>111537000</v>
      </c>
      <c r="G66" s="13">
        <v>117437000</v>
      </c>
      <c r="H66" s="13">
        <v>130137000</v>
      </c>
      <c r="I66" s="13">
        <v>142154000</v>
      </c>
      <c r="J66" s="13">
        <v>153906000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3664000</v>
      </c>
      <c r="E72" s="13">
        <v>3218000</v>
      </c>
      <c r="F72" s="13">
        <v>3004000</v>
      </c>
      <c r="G72" s="13">
        <v>2890000</v>
      </c>
      <c r="H72" s="13">
        <v>2414000</v>
      </c>
      <c r="I72" s="13">
        <v>1724000</v>
      </c>
      <c r="J72" s="13">
        <v>2584000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3336000</v>
      </c>
      <c r="E76" s="13">
        <v>3519000</v>
      </c>
      <c r="F76" s="13">
        <v>3454000</v>
      </c>
      <c r="G76" s="13">
        <v>3699000</v>
      </c>
      <c r="H76" s="13">
        <v>3909000</v>
      </c>
      <c r="I76" s="13">
        <v>4198000</v>
      </c>
      <c r="J76" s="13">
        <v>5072000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597000</v>
      </c>
      <c r="E81" s="13">
        <v>395000</v>
      </c>
      <c r="F81" s="13">
        <v>292000</v>
      </c>
      <c r="G81" s="13">
        <v>681000</v>
      </c>
      <c r="H81" s="13">
        <v>984000</v>
      </c>
      <c r="I81" s="13">
        <v>1131000</v>
      </c>
      <c r="J81" s="13">
        <v>1398000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1019000</v>
      </c>
      <c r="E89" s="13">
        <v>1140000</v>
      </c>
      <c r="F89" s="13">
        <v>1158000</v>
      </c>
      <c r="G89" s="13">
        <v>1347000</v>
      </c>
      <c r="H89" s="13">
        <v>1910000</v>
      </c>
      <c r="I89" s="13">
        <v>1664000</v>
      </c>
      <c r="J89" s="13">
        <v>2000000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7485000</v>
      </c>
      <c r="E94" s="13">
        <v>10360000</v>
      </c>
      <c r="F94" s="13">
        <v>7118000</v>
      </c>
      <c r="G94" s="13">
        <v>11282000</v>
      </c>
      <c r="H94" s="13">
        <v>10686000</v>
      </c>
      <c r="I94" s="13">
        <v>-1653000</v>
      </c>
      <c r="J94" s="13">
        <v>9210000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-166000</v>
      </c>
      <c r="F96" s="13">
        <v>-176000</v>
      </c>
      <c r="G96" s="13">
        <v>-201000</v>
      </c>
      <c r="H96" s="13">
        <v>-240000</v>
      </c>
      <c r="I96" s="13">
        <v>-255000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-9985000</v>
      </c>
      <c r="E100" s="13">
        <v>-10884000</v>
      </c>
      <c r="F100" s="13">
        <v>-8342000</v>
      </c>
      <c r="G100" s="13">
        <v>-13103000</v>
      </c>
      <c r="H100" s="13">
        <v>-12445000</v>
      </c>
      <c r="I100" s="13">
        <v>-3758000</v>
      </c>
      <c r="J100" s="13">
        <v>-9920000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-1481000</v>
      </c>
      <c r="E102" s="13">
        <v>616000</v>
      </c>
      <c r="F102" s="13">
        <v>-66000</v>
      </c>
      <c r="G102" s="13">
        <v>-474000</v>
      </c>
      <c r="H102" s="13">
        <v>151000</v>
      </c>
      <c r="I102" s="13">
        <v>-3747000</v>
      </c>
      <c r="J102" s="13">
        <v>1290000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253700</v>
      </c>
      <c r="E8" s="13">
        <v>52200</v>
      </c>
      <c r="F8" s="13">
        <v>52200</v>
      </c>
      <c r="G8" s="13">
        <v>25300</v>
      </c>
      <c r="H8" s="13">
        <v>2400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>
        <v>101000</v>
      </c>
      <c r="E9" s="13">
        <v>42900</v>
      </c>
      <c r="F9" s="13">
        <v>79600</v>
      </c>
      <c r="G9" s="13">
        <v>19500</v>
      </c>
      <c r="H9" s="13">
        <v>2000</v>
      </c>
      <c r="I9" s="13">
        <v>900</v>
      </c>
      <c r="J9" s="13">
        <v>400</v>
      </c>
      <c r="K9" s="13"/>
    </row>
    <row r="10" spans="1:11" x14ac:dyDescent="0.2">
      <c r="C10" s="11" t="s">
        <v>23</v>
      </c>
      <c r="D10" s="13">
        <v>152700</v>
      </c>
      <c r="E10" s="13">
        <v>9300</v>
      </c>
      <c r="F10" s="13">
        <v>-27400</v>
      </c>
      <c r="G10" s="13">
        <v>5800</v>
      </c>
      <c r="H10" s="13">
        <v>400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2300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71500</v>
      </c>
      <c r="F17" s="13">
        <v>58500</v>
      </c>
      <c r="G17" s="13">
        <v>28900</v>
      </c>
      <c r="H17" s="13">
        <v>3300</v>
      </c>
      <c r="I17" s="13">
        <v>2300</v>
      </c>
      <c r="J17" s="13">
        <v>1300</v>
      </c>
      <c r="K17" s="13"/>
    </row>
    <row r="18" spans="3:11" x14ac:dyDescent="0.2">
      <c r="C18" s="11" t="s">
        <v>30</v>
      </c>
      <c r="D18" s="13">
        <v>-80000</v>
      </c>
      <c r="E18" s="13">
        <v>-19400</v>
      </c>
      <c r="F18" s="13">
        <v>-6300</v>
      </c>
      <c r="G18" s="13">
        <v>-3600</v>
      </c>
      <c r="H18" s="13">
        <v>-800</v>
      </c>
      <c r="I18" s="13">
        <v>-1300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-600</v>
      </c>
      <c r="F20" s="13">
        <v>3000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-64700</v>
      </c>
      <c r="E21" s="13">
        <v>-17700</v>
      </c>
      <c r="F21" s="13">
        <v>-1700</v>
      </c>
      <c r="G21" s="13">
        <v>-2800</v>
      </c>
      <c r="H21" s="13">
        <v>-800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3700</v>
      </c>
      <c r="E22" s="13">
        <v>1100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-77200</v>
      </c>
      <c r="E23" s="13">
        <v>-21100</v>
      </c>
      <c r="F23" s="13">
        <v>-3500</v>
      </c>
      <c r="G23" s="13">
        <v>-3600</v>
      </c>
      <c r="H23" s="13">
        <v>-1000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12700</v>
      </c>
      <c r="E24" s="13">
        <v>-8900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-12100</v>
      </c>
      <c r="F26" s="13">
        <v>-3500</v>
      </c>
      <c r="G26" s="13">
        <v>-3600</v>
      </c>
      <c r="H26" s="13">
        <v>-1000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-89800</v>
      </c>
      <c r="E27" s="13">
        <v>-12100</v>
      </c>
      <c r="F27" s="13">
        <v>-3500</v>
      </c>
      <c r="G27" s="13">
        <v>-3600</v>
      </c>
      <c r="H27" s="13">
        <v>-1000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600</v>
      </c>
      <c r="F32" s="13">
        <v>-3000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-89800</v>
      </c>
      <c r="E33" s="13">
        <v>-12100</v>
      </c>
      <c r="F33" s="13">
        <v>-3500</v>
      </c>
      <c r="G33" s="13">
        <v>-3600</v>
      </c>
      <c r="H33" s="13">
        <v>-1100</v>
      </c>
      <c r="I33" s="13">
        <v>-1200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-12100</v>
      </c>
      <c r="F35" s="13">
        <v>-3500</v>
      </c>
      <c r="G35" s="13">
        <v>-3600</v>
      </c>
      <c r="H35" s="13">
        <v>-1100</v>
      </c>
      <c r="I35" s="13">
        <v>-1200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42500</v>
      </c>
      <c r="F41" s="13">
        <v>300</v>
      </c>
      <c r="G41" s="13">
        <v>500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9800</v>
      </c>
      <c r="F43" s="13">
        <v>14900</v>
      </c>
      <c r="G43" s="13">
        <v>4700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36700</v>
      </c>
      <c r="E44" s="13">
        <v>37100</v>
      </c>
      <c r="F44" s="13">
        <v>14100</v>
      </c>
      <c r="G44" s="13">
        <v>4400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6500</v>
      </c>
      <c r="F45" s="13">
        <v>1400</v>
      </c>
      <c r="G45" s="13">
        <v>300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113000</v>
      </c>
      <c r="E46" s="13">
        <v>96000</v>
      </c>
      <c r="F46" s="13">
        <v>16200</v>
      </c>
      <c r="G46" s="13">
        <v>10000</v>
      </c>
      <c r="H46" s="13">
        <v>500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75800</v>
      </c>
      <c r="F48" s="13">
        <v>7900</v>
      </c>
      <c r="G48" s="13">
        <v>7300</v>
      </c>
      <c r="H48" s="13">
        <v>100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53700</v>
      </c>
      <c r="E49" s="13">
        <v>99300</v>
      </c>
      <c r="F49" s="13">
        <v>68300</v>
      </c>
      <c r="G49" s="13">
        <v>9400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15800</v>
      </c>
      <c r="F52" s="13">
        <v>700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286900</v>
      </c>
      <c r="F54" s="13">
        <v>67700</v>
      </c>
      <c r="G54" s="13">
        <v>26700</v>
      </c>
      <c r="H54" s="13">
        <v>1200</v>
      </c>
      <c r="I54" s="13">
        <v>1300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9000</v>
      </c>
      <c r="F57" s="13">
        <v>4400</v>
      </c>
      <c r="G57" s="13">
        <v>6900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11800</v>
      </c>
      <c r="E58" s="13">
        <v>3400</v>
      </c>
      <c r="F58" s="13">
        <v>3700</v>
      </c>
      <c r="G58" s="13">
        <v>4600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42700</v>
      </c>
      <c r="F59" s="13">
        <v>3100</v>
      </c>
      <c r="G59" s="13">
        <v>0</v>
      </c>
      <c r="H59" s="13">
        <v>100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79400</v>
      </c>
      <c r="E60" s="13">
        <v>55100</v>
      </c>
      <c r="F60" s="13">
        <v>10300</v>
      </c>
      <c r="G60" s="13">
        <v>11400</v>
      </c>
      <c r="H60" s="13">
        <v>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29300</v>
      </c>
      <c r="E61" s="13">
        <v>1300</v>
      </c>
      <c r="F61" s="13">
        <v>3800</v>
      </c>
      <c r="G61" s="13">
        <v>10400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50100</v>
      </c>
      <c r="E62" s="13">
        <v>76000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</v>
      </c>
      <c r="E66" s="13">
        <v>132400</v>
      </c>
      <c r="F66" s="13">
        <v>14900</v>
      </c>
      <c r="G66" s="13">
        <v>21800</v>
      </c>
      <c r="H66" s="13">
        <v>700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-22600</v>
      </c>
      <c r="F72" s="13">
        <v>-10500</v>
      </c>
      <c r="G72" s="13">
        <v>-7000</v>
      </c>
      <c r="H72" s="13">
        <v>-3300</v>
      </c>
      <c r="I72" s="13">
        <v>-2100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154500</v>
      </c>
      <c r="F76" s="13">
        <v>52700</v>
      </c>
      <c r="G76" s="13">
        <v>4900</v>
      </c>
      <c r="H76" s="13">
        <v>500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-89800</v>
      </c>
      <c r="E81" s="13">
        <v>-12100</v>
      </c>
      <c r="F81" s="13">
        <v>-3500</v>
      </c>
      <c r="G81" s="13">
        <v>-3600</v>
      </c>
      <c r="H81" s="13">
        <v>-1100</v>
      </c>
      <c r="I81" s="13">
        <v>-1200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2300</v>
      </c>
      <c r="F83" s="13">
        <v>1600</v>
      </c>
      <c r="G83" s="13">
        <v>500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-21800</v>
      </c>
      <c r="F89" s="13">
        <v>-8400</v>
      </c>
      <c r="G89" s="13">
        <v>1000</v>
      </c>
      <c r="H89" s="13">
        <v>-600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-700</v>
      </c>
      <c r="F91" s="13">
        <v>-2600</v>
      </c>
      <c r="G91" s="13">
        <v>-8500</v>
      </c>
      <c r="H91" s="13">
        <v>-300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-29400</v>
      </c>
      <c r="F94" s="13">
        <v>6200</v>
      </c>
      <c r="G94" s="13">
        <v>-8500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96400</v>
      </c>
      <c r="F100" s="13">
        <v>1900</v>
      </c>
      <c r="G100" s="13">
        <v>8100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1700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45600</v>
      </c>
      <c r="F102" s="13">
        <v>-200</v>
      </c>
      <c r="G102" s="13">
        <v>500</v>
      </c>
      <c r="H102" s="13">
        <v>-500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2100</v>
      </c>
      <c r="F17" s="13">
        <v>1400</v>
      </c>
      <c r="G17" s="13">
        <v>400</v>
      </c>
      <c r="H17" s="13">
        <v>800</v>
      </c>
      <c r="I17" s="13">
        <v>2700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-2300</v>
      </c>
      <c r="F23" s="13">
        <v>-1400</v>
      </c>
      <c r="G23" s="13">
        <v>-400</v>
      </c>
      <c r="H23" s="13">
        <v>-800</v>
      </c>
      <c r="I23" s="13">
        <v>-2700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-2300</v>
      </c>
      <c r="F26" s="13">
        <v>-1400</v>
      </c>
      <c r="G26" s="13">
        <v>-400</v>
      </c>
      <c r="H26" s="13">
        <v>-800</v>
      </c>
      <c r="I26" s="13">
        <v>-2700</v>
      </c>
      <c r="J26" s="13">
        <v>-800</v>
      </c>
      <c r="K26" s="13"/>
    </row>
    <row r="27" spans="3:11" x14ac:dyDescent="0.2">
      <c r="C27" s="11" t="s">
        <v>38</v>
      </c>
      <c r="D27" s="13">
        <v>-3300</v>
      </c>
      <c r="E27" s="13">
        <v>-2300</v>
      </c>
      <c r="F27" s="13">
        <v>-1400</v>
      </c>
      <c r="G27" s="13">
        <v>-400</v>
      </c>
      <c r="H27" s="13">
        <v>-800</v>
      </c>
      <c r="I27" s="13">
        <v>-2700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</v>
      </c>
      <c r="F29" s="13">
        <v>-2600</v>
      </c>
      <c r="G29" s="13" t="s">
        <v>92</v>
      </c>
      <c r="H29" s="13">
        <v>0</v>
      </c>
      <c r="I29" s="13">
        <v>-800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-4200</v>
      </c>
      <c r="F33" s="13">
        <v>-4000</v>
      </c>
      <c r="G33" s="13">
        <v>-400</v>
      </c>
      <c r="H33" s="13">
        <v>-800</v>
      </c>
      <c r="I33" s="13">
        <v>-3500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-4200</v>
      </c>
      <c r="F35" s="13">
        <v>-4000</v>
      </c>
      <c r="G35" s="13">
        <v>-400</v>
      </c>
      <c r="H35" s="13">
        <v>-800</v>
      </c>
      <c r="I35" s="13">
        <v>-3500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1400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2800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4200</v>
      </c>
      <c r="G46" s="13">
        <v>1300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0</v>
      </c>
      <c r="F54" s="13">
        <v>4200</v>
      </c>
      <c r="G54" s="13">
        <v>1300</v>
      </c>
      <c r="H54" s="13">
        <v>400</v>
      </c>
      <c r="I54" s="13">
        <v>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300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2300</v>
      </c>
      <c r="G59" s="13">
        <v>0</v>
      </c>
      <c r="H59" s="13">
        <v>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>
        <v>2600</v>
      </c>
      <c r="G60" s="13">
        <v>100</v>
      </c>
      <c r="H60" s="13">
        <v>100</v>
      </c>
      <c r="I60" s="13">
        <v>300</v>
      </c>
      <c r="J60" s="13">
        <v>800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</v>
      </c>
      <c r="F66" s="13">
        <v>2600</v>
      </c>
      <c r="G66" s="13">
        <v>100</v>
      </c>
      <c r="H66" s="13">
        <v>100</v>
      </c>
      <c r="I66" s="13">
        <v>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-8600</v>
      </c>
      <c r="F72" s="13">
        <v>-4400</v>
      </c>
      <c r="G72" s="13">
        <v>-400</v>
      </c>
      <c r="H72" s="13">
        <v>-6600</v>
      </c>
      <c r="I72" s="13">
        <v>-5800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-100</v>
      </c>
      <c r="F76" s="13">
        <v>1600</v>
      </c>
      <c r="G76" s="13">
        <v>1300</v>
      </c>
      <c r="H76" s="13">
        <v>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-3300</v>
      </c>
      <c r="E81" s="13">
        <v>-4200</v>
      </c>
      <c r="F81" s="13">
        <v>-4000</v>
      </c>
      <c r="G81" s="13">
        <v>-400</v>
      </c>
      <c r="H81" s="13">
        <v>-800</v>
      </c>
      <c r="I81" s="13">
        <v>-3500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-2500</v>
      </c>
      <c r="F89" s="13">
        <v>-2900</v>
      </c>
      <c r="G89" s="13">
        <v>-400</v>
      </c>
      <c r="H89" s="13">
        <v>-600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100</v>
      </c>
      <c r="H94" s="13">
        <v>100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1100</v>
      </c>
      <c r="F100" s="13">
        <v>3100</v>
      </c>
      <c r="G100" s="13">
        <v>1400</v>
      </c>
      <c r="H100" s="13">
        <v>400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300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242600</v>
      </c>
      <c r="E8" s="13">
        <v>221400</v>
      </c>
      <c r="F8" s="13">
        <v>164400</v>
      </c>
      <c r="G8" s="13">
        <v>160400</v>
      </c>
      <c r="H8" s="13">
        <v>171400</v>
      </c>
      <c r="I8" s="13">
        <v>184700</v>
      </c>
      <c r="J8" s="13">
        <v>195500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-2200</v>
      </c>
      <c r="F15" s="13">
        <v>-5300</v>
      </c>
      <c r="G15" s="13">
        <v>-5500</v>
      </c>
      <c r="H15" s="13">
        <v>-5400</v>
      </c>
      <c r="I15" s="13">
        <v>-5300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29200</v>
      </c>
      <c r="F17" s="13">
        <v>31100</v>
      </c>
      <c r="G17" s="13">
        <v>38500</v>
      </c>
      <c r="H17" s="13">
        <v>26900</v>
      </c>
      <c r="I17" s="13">
        <v>20600</v>
      </c>
      <c r="J17" s="13">
        <v>20800</v>
      </c>
      <c r="K17" s="13"/>
    </row>
    <row r="18" spans="3:11" x14ac:dyDescent="0.2">
      <c r="C18" s="11" t="s">
        <v>30</v>
      </c>
      <c r="D18" s="13">
        <v>194200</v>
      </c>
      <c r="E18" s="13">
        <v>192200</v>
      </c>
      <c r="F18" s="13">
        <v>133300</v>
      </c>
      <c r="G18" s="13">
        <v>122000</v>
      </c>
      <c r="H18" s="13">
        <v>144500</v>
      </c>
      <c r="I18" s="13">
        <v>164000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-118600</v>
      </c>
      <c r="F20" s="13">
        <v>-97500</v>
      </c>
      <c r="G20" s="13">
        <v>-96000</v>
      </c>
      <c r="H20" s="13">
        <v>-136600</v>
      </c>
      <c r="I20" s="13">
        <v>-151700</v>
      </c>
      <c r="J20" s="13">
        <v>-163800</v>
      </c>
      <c r="K20" s="13"/>
    </row>
    <row r="21" spans="3:11" x14ac:dyDescent="0.2">
      <c r="C21" s="11" t="s">
        <v>33</v>
      </c>
      <c r="D21" s="13">
        <v>111200</v>
      </c>
      <c r="E21" s="13">
        <v>85200</v>
      </c>
      <c r="F21" s="13">
        <v>48800</v>
      </c>
      <c r="G21" s="13">
        <v>40200</v>
      </c>
      <c r="H21" s="13">
        <v>23400</v>
      </c>
      <c r="I21" s="13">
        <v>28300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96200</v>
      </c>
      <c r="E23" s="13">
        <v>73700</v>
      </c>
      <c r="F23" s="13">
        <v>35900</v>
      </c>
      <c r="G23" s="13">
        <v>26000</v>
      </c>
      <c r="H23" s="13">
        <v>7900</v>
      </c>
      <c r="I23" s="13">
        <v>12300</v>
      </c>
      <c r="J23" s="13">
        <v>10900</v>
      </c>
      <c r="K23" s="13"/>
    </row>
    <row r="24" spans="3:11" x14ac:dyDescent="0.2">
      <c r="C24" s="11" t="s">
        <v>36</v>
      </c>
      <c r="D24" s="13">
        <v>15800</v>
      </c>
      <c r="E24" s="13">
        <v>12200</v>
      </c>
      <c r="F24" s="13">
        <v>2800</v>
      </c>
      <c r="G24" s="13">
        <v>2900</v>
      </c>
      <c r="H24" s="13">
        <v>3000</v>
      </c>
      <c r="I24" s="13">
        <v>3200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61500</v>
      </c>
      <c r="F26" s="13">
        <v>33100</v>
      </c>
      <c r="G26" s="13">
        <v>23100</v>
      </c>
      <c r="H26" s="13">
        <v>4900</v>
      </c>
      <c r="I26" s="13">
        <v>9200</v>
      </c>
      <c r="J26" s="13">
        <v>6900</v>
      </c>
      <c r="K26" s="13"/>
    </row>
    <row r="27" spans="3:11" x14ac:dyDescent="0.2">
      <c r="C27" s="11" t="s">
        <v>38</v>
      </c>
      <c r="D27" s="13">
        <v>80300</v>
      </c>
      <c r="E27" s="13">
        <v>61400</v>
      </c>
      <c r="F27" s="13">
        <v>33000</v>
      </c>
      <c r="G27" s="13">
        <v>23000</v>
      </c>
      <c r="H27" s="13">
        <v>4800</v>
      </c>
      <c r="I27" s="13">
        <v>9100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118600</v>
      </c>
      <c r="F32" s="13">
        <v>97500</v>
      </c>
      <c r="G32" s="13">
        <v>96000</v>
      </c>
      <c r="H32" s="13">
        <v>136600</v>
      </c>
      <c r="I32" s="13">
        <v>151700</v>
      </c>
      <c r="J32" s="13">
        <v>163800</v>
      </c>
      <c r="K32" s="13"/>
    </row>
    <row r="33" spans="2:11" x14ac:dyDescent="0.2">
      <c r="C33" s="11" t="s">
        <v>44</v>
      </c>
      <c r="D33" s="13">
        <v>80300</v>
      </c>
      <c r="E33" s="13">
        <v>61400</v>
      </c>
      <c r="F33" s="13">
        <v>14500</v>
      </c>
      <c r="G33" s="13">
        <v>23000</v>
      </c>
      <c r="H33" s="13">
        <v>4800</v>
      </c>
      <c r="I33" s="13">
        <v>9100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</v>
      </c>
      <c r="E35" s="13">
        <v>61400</v>
      </c>
      <c r="F35" s="13">
        <v>14500</v>
      </c>
      <c r="G35" s="13">
        <v>23000</v>
      </c>
      <c r="H35" s="13">
        <v>4800</v>
      </c>
      <c r="I35" s="13">
        <v>9100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109100</v>
      </c>
      <c r="F41" s="13">
        <v>193300</v>
      </c>
      <c r="G41" s="13">
        <v>152700</v>
      </c>
      <c r="H41" s="13">
        <v>156000</v>
      </c>
      <c r="I41" s="13">
        <v>61500</v>
      </c>
      <c r="J41" s="13">
        <v>67400</v>
      </c>
      <c r="K41" s="13"/>
    </row>
    <row r="42" spans="2:11" x14ac:dyDescent="0.2">
      <c r="C42" s="11" t="s">
        <v>50</v>
      </c>
      <c r="D42" s="13">
        <v>30300</v>
      </c>
      <c r="E42" s="13">
        <v>28100</v>
      </c>
      <c r="F42" s="13">
        <v>79100</v>
      </c>
      <c r="G42" s="13">
        <v>14900</v>
      </c>
      <c r="H42" s="13">
        <v>32600</v>
      </c>
      <c r="I42" s="13">
        <v>261600</v>
      </c>
      <c r="J42" s="13">
        <v>218200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141400</v>
      </c>
      <c r="E48" s="13">
        <v>110000</v>
      </c>
      <c r="F48" s="13">
        <v>93700</v>
      </c>
      <c r="G48" s="13">
        <v>95700</v>
      </c>
      <c r="H48" s="13">
        <v>103100</v>
      </c>
      <c r="I48" s="13">
        <v>106300</v>
      </c>
      <c r="J48" s="13">
        <v>115200</v>
      </c>
      <c r="K48" s="13"/>
    </row>
    <row r="49" spans="3:11" x14ac:dyDescent="0.2">
      <c r="C49" s="11" t="s">
        <v>57</v>
      </c>
      <c r="D49" s="13">
        <v>126400</v>
      </c>
      <c r="E49" s="13">
        <v>128500</v>
      </c>
      <c r="F49" s="13">
        <v>61200</v>
      </c>
      <c r="G49" s="13">
        <v>66600</v>
      </c>
      <c r="H49" s="13">
        <v>72100</v>
      </c>
      <c r="I49" s="13">
        <v>76500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28400</v>
      </c>
      <c r="F52" s="13">
        <v>35600</v>
      </c>
      <c r="G52" s="13">
        <v>52800</v>
      </c>
      <c r="H52" s="13">
        <v>52600</v>
      </c>
      <c r="I52" s="13">
        <v>45500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5895500</v>
      </c>
      <c r="E54" s="13">
        <v>5676700</v>
      </c>
      <c r="F54" s="13">
        <v>4843500</v>
      </c>
      <c r="G54" s="13">
        <v>4573000</v>
      </c>
      <c r="H54" s="13">
        <v>4683900</v>
      </c>
      <c r="I54" s="13">
        <v>4819600</v>
      </c>
      <c r="J54" s="13">
        <v>4914100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7000</v>
      </c>
      <c r="F57" s="13">
        <v>5800</v>
      </c>
      <c r="G57" s="13">
        <v>5000</v>
      </c>
      <c r="H57" s="13">
        <v>4300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20700</v>
      </c>
      <c r="F59" s="13">
        <v>16200</v>
      </c>
      <c r="G59" s="13">
        <v>13000</v>
      </c>
      <c r="H59" s="13">
        <v>15500</v>
      </c>
      <c r="I59" s="13">
        <v>15200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5128600</v>
      </c>
      <c r="E66" s="13">
        <v>4981700</v>
      </c>
      <c r="F66" s="13">
        <v>4311100</v>
      </c>
      <c r="G66" s="13">
        <v>4036900</v>
      </c>
      <c r="H66" s="13">
        <v>4066400</v>
      </c>
      <c r="I66" s="13">
        <v>4025100</v>
      </c>
      <c r="J66" s="13">
        <v>4016300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</v>
      </c>
      <c r="E72" s="13">
        <v>107000</v>
      </c>
      <c r="F72" s="13">
        <v>60800</v>
      </c>
      <c r="G72" s="13">
        <v>55500</v>
      </c>
      <c r="H72" s="13">
        <v>38700</v>
      </c>
      <c r="I72" s="13">
        <v>40500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766900</v>
      </c>
      <c r="E76" s="13">
        <v>695000</v>
      </c>
      <c r="F76" s="13">
        <v>532400</v>
      </c>
      <c r="G76" s="13">
        <v>536200</v>
      </c>
      <c r="H76" s="13">
        <v>617500</v>
      </c>
      <c r="I76" s="13">
        <v>794600</v>
      </c>
      <c r="J76" s="13">
        <v>897800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80300</v>
      </c>
      <c r="E81" s="13">
        <v>61400</v>
      </c>
      <c r="F81" s="13">
        <v>14500</v>
      </c>
      <c r="G81" s="13">
        <v>23000</v>
      </c>
      <c r="H81" s="13">
        <v>4800</v>
      </c>
      <c r="I81" s="13">
        <v>9100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11500</v>
      </c>
      <c r="F83" s="13">
        <v>12900</v>
      </c>
      <c r="G83" s="13">
        <v>14200</v>
      </c>
      <c r="H83" s="13">
        <v>15500</v>
      </c>
      <c r="I83" s="13">
        <v>15900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73600</v>
      </c>
      <c r="F89" s="13">
        <v>58100</v>
      </c>
      <c r="G89" s="13">
        <v>-3900</v>
      </c>
      <c r="H89" s="13">
        <v>-37600</v>
      </c>
      <c r="I89" s="13">
        <v>-2800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-6300</v>
      </c>
      <c r="F91" s="13">
        <v>-5600</v>
      </c>
      <c r="G91" s="13" t="s">
        <v>92</v>
      </c>
      <c r="H91" s="13">
        <v>-5100</v>
      </c>
      <c r="I91" s="13">
        <v>-1600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-102000</v>
      </c>
      <c r="F94" s="13">
        <v>-178500</v>
      </c>
      <c r="G94" s="13">
        <v>114600</v>
      </c>
      <c r="H94" s="13">
        <v>182300</v>
      </c>
      <c r="I94" s="13">
        <v>196800</v>
      </c>
      <c r="J94" s="13">
        <v>-80500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-16600</v>
      </c>
      <c r="F96" s="13">
        <v>-9400</v>
      </c>
      <c r="G96" s="13">
        <v>-6400</v>
      </c>
      <c r="H96" s="13">
        <v>-6700</v>
      </c>
      <c r="I96" s="13">
        <v>-8500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-109400</v>
      </c>
      <c r="F100" s="13">
        <v>225000</v>
      </c>
      <c r="G100" s="13">
        <v>-124000</v>
      </c>
      <c r="H100" s="13">
        <v>-235600</v>
      </c>
      <c r="I100" s="13">
        <v>-126600</v>
      </c>
      <c r="J100" s="13">
        <v>-473700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-137800</v>
      </c>
      <c r="F102" s="13">
        <v>104600</v>
      </c>
      <c r="G102" s="13">
        <v>-13400</v>
      </c>
      <c r="H102" s="13">
        <v>-90900</v>
      </c>
      <c r="I102" s="13">
        <v>67500</v>
      </c>
      <c r="J102" s="13">
        <v>-579700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1200</v>
      </c>
      <c r="F12" s="13">
        <v>500</v>
      </c>
      <c r="G12" s="13">
        <v>1200</v>
      </c>
      <c r="H12" s="13">
        <v>1700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-1600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1600</v>
      </c>
      <c r="G17" s="13">
        <v>3900</v>
      </c>
      <c r="H17" s="13">
        <v>2100</v>
      </c>
      <c r="I17" s="13">
        <v>1900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-2200</v>
      </c>
      <c r="F23" s="13">
        <v>1400</v>
      </c>
      <c r="G23" s="13">
        <v>-4100</v>
      </c>
      <c r="H23" s="13">
        <v>-2200</v>
      </c>
      <c r="I23" s="13">
        <v>-1900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-2200</v>
      </c>
      <c r="F26" s="13">
        <v>1100</v>
      </c>
      <c r="G26" s="13">
        <v>-4100</v>
      </c>
      <c r="H26" s="13">
        <v>-2200</v>
      </c>
      <c r="I26" s="13">
        <v>-1900</v>
      </c>
      <c r="J26" s="13">
        <v>-700</v>
      </c>
      <c r="K26" s="13"/>
    </row>
    <row r="27" spans="3:11" x14ac:dyDescent="0.2">
      <c r="C27" s="11" t="s">
        <v>38</v>
      </c>
      <c r="D27" s="13">
        <v>-1400</v>
      </c>
      <c r="E27" s="13">
        <v>-2200</v>
      </c>
      <c r="F27" s="13">
        <v>1100</v>
      </c>
      <c r="G27" s="13">
        <v>-4100</v>
      </c>
      <c r="H27" s="13">
        <v>-2200</v>
      </c>
      <c r="I27" s="13">
        <v>-1900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-2200</v>
      </c>
      <c r="F33" s="13">
        <v>1100</v>
      </c>
      <c r="G33" s="13">
        <v>-4100</v>
      </c>
      <c r="H33" s="13">
        <v>-2200</v>
      </c>
      <c r="I33" s="13">
        <v>-1900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-2200</v>
      </c>
      <c r="F35" s="13">
        <v>1100</v>
      </c>
      <c r="G35" s="13">
        <v>-4100</v>
      </c>
      <c r="H35" s="13">
        <v>-2200</v>
      </c>
      <c r="I35" s="13">
        <v>-1900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900</v>
      </c>
      <c r="G54" s="13">
        <v>1400</v>
      </c>
      <c r="H54" s="13">
        <v>900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2300</v>
      </c>
      <c r="H57" s="13">
        <v>1300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600</v>
      </c>
      <c r="H59" s="13">
        <v>1800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3000</v>
      </c>
      <c r="H60" s="13">
        <v>3100</v>
      </c>
      <c r="I60" s="13">
        <v>1600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200</v>
      </c>
      <c r="G66" s="13">
        <v>3000</v>
      </c>
      <c r="H66" s="13">
        <v>3100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-11500</v>
      </c>
      <c r="F72" s="13">
        <v>-9200</v>
      </c>
      <c r="G72" s="13">
        <v>-10400</v>
      </c>
      <c r="H72" s="13">
        <v>-6200</v>
      </c>
      <c r="I72" s="13">
        <v>-4100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-100</v>
      </c>
      <c r="F76" s="13">
        <v>700</v>
      </c>
      <c r="G76" s="13">
        <v>-1600</v>
      </c>
      <c r="H76" s="13">
        <v>-2200</v>
      </c>
      <c r="I76" s="13">
        <v>-1500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-1400</v>
      </c>
      <c r="E81" s="13">
        <v>-2200</v>
      </c>
      <c r="F81" s="13">
        <v>1100</v>
      </c>
      <c r="G81" s="13">
        <v>-4100</v>
      </c>
      <c r="H81" s="13">
        <v>-2200</v>
      </c>
      <c r="I81" s="13">
        <v>-1900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-800</v>
      </c>
      <c r="G89" s="13">
        <v>-200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1200</v>
      </c>
      <c r="F100" s="13">
        <v>300</v>
      </c>
      <c r="G100" s="13">
        <v>600</v>
      </c>
      <c r="H100" s="13">
        <v>1300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500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788100</v>
      </c>
      <c r="E8" s="13">
        <v>451200</v>
      </c>
      <c r="F8" s="13">
        <v>161600</v>
      </c>
      <c r="G8" s="13">
        <v>15000</v>
      </c>
      <c r="H8" s="13">
        <v>19800</v>
      </c>
      <c r="I8" s="13">
        <v>0</v>
      </c>
      <c r="J8" s="13">
        <v>2900</v>
      </c>
      <c r="K8" s="13"/>
    </row>
    <row r="9" spans="1:11" x14ac:dyDescent="0.2">
      <c r="C9" s="11" t="s">
        <v>22</v>
      </c>
      <c r="D9" s="13">
        <v>7400</v>
      </c>
      <c r="E9" s="13">
        <v>4900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780700</v>
      </c>
      <c r="E10" s="13">
        <v>446400</v>
      </c>
      <c r="F10" s="13">
        <v>160400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160500</v>
      </c>
      <c r="F12" s="13">
        <v>121800</v>
      </c>
      <c r="G12" s="13">
        <v>94300</v>
      </c>
      <c r="H12" s="13">
        <v>81500</v>
      </c>
      <c r="I12" s="13">
        <v>46400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414300</v>
      </c>
      <c r="F17" s="13">
        <v>293000</v>
      </c>
      <c r="G17" s="13">
        <v>162400</v>
      </c>
      <c r="H17" s="13">
        <v>114000</v>
      </c>
      <c r="I17" s="13">
        <v>64400</v>
      </c>
      <c r="J17" s="13">
        <v>52600</v>
      </c>
      <c r="K17" s="13"/>
    </row>
    <row r="18" spans="3:11" x14ac:dyDescent="0.2">
      <c r="C18" s="11" t="s">
        <v>30</v>
      </c>
      <c r="D18" s="13">
        <v>72300</v>
      </c>
      <c r="E18" s="13">
        <v>36900</v>
      </c>
      <c r="F18" s="13">
        <v>-131400</v>
      </c>
      <c r="G18" s="13">
        <v>-147400</v>
      </c>
      <c r="H18" s="13">
        <v>-94200</v>
      </c>
      <c r="I18" s="13">
        <v>-64400</v>
      </c>
      <c r="J18" s="13">
        <v>-49700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15500</v>
      </c>
      <c r="F20" s="13">
        <v>8300</v>
      </c>
      <c r="G20" s="13">
        <v>6300</v>
      </c>
      <c r="H20" s="13">
        <v>5300</v>
      </c>
      <c r="I20" s="13">
        <v>3900</v>
      </c>
      <c r="J20" s="13">
        <v>3600</v>
      </c>
      <c r="K20" s="13"/>
    </row>
    <row r="21" spans="3:11" x14ac:dyDescent="0.2">
      <c r="C21" s="11" t="s">
        <v>33</v>
      </c>
      <c r="D21" s="13">
        <v>86000</v>
      </c>
      <c r="E21" s="13">
        <v>56400</v>
      </c>
      <c r="F21" s="13">
        <v>-120600</v>
      </c>
      <c r="G21" s="13">
        <v>-139600</v>
      </c>
      <c r="H21" s="13">
        <v>-87900</v>
      </c>
      <c r="I21" s="13">
        <v>-59700</v>
      </c>
      <c r="J21" s="13">
        <v>-45400</v>
      </c>
      <c r="K21" s="13"/>
    </row>
    <row r="22" spans="3:11" x14ac:dyDescent="0.2">
      <c r="C22" s="11" t="s">
        <v>34</v>
      </c>
      <c r="D22" s="13">
        <v>32000</v>
      </c>
      <c r="E22" s="13">
        <v>30500</v>
      </c>
      <c r="F22" s="13">
        <v>19500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46500</v>
      </c>
      <c r="E23" s="13">
        <v>21800</v>
      </c>
      <c r="F23" s="13">
        <v>-142500</v>
      </c>
      <c r="G23" s="13">
        <v>-141100</v>
      </c>
      <c r="H23" s="13">
        <v>-88900</v>
      </c>
      <c r="I23" s="13">
        <v>-60500</v>
      </c>
      <c r="J23" s="13">
        <v>-46100</v>
      </c>
      <c r="K23" s="13"/>
    </row>
    <row r="24" spans="3:11" x14ac:dyDescent="0.2">
      <c r="C24" s="11" t="s">
        <v>36</v>
      </c>
      <c r="D24" s="13">
        <v>9500</v>
      </c>
      <c r="E24" s="13">
        <v>700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21100</v>
      </c>
      <c r="F26" s="13">
        <v>-142500</v>
      </c>
      <c r="G26" s="13">
        <v>-141100</v>
      </c>
      <c r="H26" s="13">
        <v>-88900</v>
      </c>
      <c r="I26" s="13">
        <v>-60500</v>
      </c>
      <c r="J26" s="13">
        <v>-46100</v>
      </c>
      <c r="K26" s="13"/>
    </row>
    <row r="27" spans="3:11" x14ac:dyDescent="0.2">
      <c r="C27" s="11" t="s">
        <v>38</v>
      </c>
      <c r="D27" s="13">
        <v>37000</v>
      </c>
      <c r="E27" s="13">
        <v>21100</v>
      </c>
      <c r="F27" s="13">
        <v>-142500</v>
      </c>
      <c r="G27" s="13">
        <v>-141100</v>
      </c>
      <c r="H27" s="13">
        <v>-88900</v>
      </c>
      <c r="I27" s="13">
        <v>-60500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-15500</v>
      </c>
      <c r="F32" s="13">
        <v>-8300</v>
      </c>
      <c r="G32" s="13">
        <v>-6300</v>
      </c>
      <c r="H32" s="13">
        <v>-5300</v>
      </c>
      <c r="I32" s="13">
        <v>-3900</v>
      </c>
      <c r="J32" s="13">
        <v>-3600</v>
      </c>
      <c r="K32" s="13"/>
    </row>
    <row r="33" spans="2:11" x14ac:dyDescent="0.2">
      <c r="C33" s="11" t="s">
        <v>44</v>
      </c>
      <c r="D33" s="13">
        <v>37000</v>
      </c>
      <c r="E33" s="13">
        <v>21100</v>
      </c>
      <c r="F33" s="13">
        <v>-142500</v>
      </c>
      <c r="G33" s="13">
        <v>-141100</v>
      </c>
      <c r="H33" s="13">
        <v>-88900</v>
      </c>
      <c r="I33" s="13">
        <v>-60500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21100</v>
      </c>
      <c r="F35" s="13">
        <v>-142500</v>
      </c>
      <c r="G35" s="13">
        <v>-141100</v>
      </c>
      <c r="H35" s="13">
        <v>-88900</v>
      </c>
      <c r="I35" s="13">
        <v>-60500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141700</v>
      </c>
      <c r="F41" s="13">
        <v>254700</v>
      </c>
      <c r="G41" s="13">
        <v>83300</v>
      </c>
      <c r="H41" s="13">
        <v>74200</v>
      </c>
      <c r="I41" s="13">
        <v>31000</v>
      </c>
      <c r="J41" s="13">
        <v>44800</v>
      </c>
      <c r="K41" s="13"/>
    </row>
    <row r="42" spans="2:11" x14ac:dyDescent="0.2">
      <c r="C42" s="11" t="s">
        <v>50</v>
      </c>
      <c r="D42" s="13">
        <v>558200</v>
      </c>
      <c r="E42" s="13">
        <v>509200</v>
      </c>
      <c r="F42" s="13">
        <v>261200</v>
      </c>
      <c r="G42" s="13">
        <v>224100</v>
      </c>
      <c r="H42" s="13">
        <v>305000</v>
      </c>
      <c r="I42" s="13">
        <v>162800</v>
      </c>
      <c r="J42" s="13">
        <v>101000</v>
      </c>
      <c r="K42" s="13"/>
    </row>
    <row r="43" spans="2:11" x14ac:dyDescent="0.2">
      <c r="C43" s="11" t="s">
        <v>51</v>
      </c>
      <c r="D43" s="13">
        <v>126600</v>
      </c>
      <c r="E43" s="13">
        <v>57400</v>
      </c>
      <c r="F43" s="13">
        <v>31100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17300</v>
      </c>
      <c r="E44" s="13">
        <v>10900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18600</v>
      </c>
      <c r="F45" s="13">
        <v>7900</v>
      </c>
      <c r="G45" s="13">
        <v>3100</v>
      </c>
      <c r="H45" s="13">
        <v>4900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831000</v>
      </c>
      <c r="E46" s="13">
        <v>737800</v>
      </c>
      <c r="F46" s="13">
        <v>554900</v>
      </c>
      <c r="G46" s="13">
        <v>310400</v>
      </c>
      <c r="H46" s="13">
        <v>384100</v>
      </c>
      <c r="I46" s="13">
        <v>198200</v>
      </c>
      <c r="J46" s="13">
        <v>148500</v>
      </c>
      <c r="K46" s="13"/>
    </row>
    <row r="47" spans="2:11" x14ac:dyDescent="0.2">
      <c r="C47" s="11" t="s">
        <v>55</v>
      </c>
      <c r="D47" s="13">
        <v>355500</v>
      </c>
      <c r="E47" s="13">
        <v>216000</v>
      </c>
      <c r="F47" s="13">
        <v>247400</v>
      </c>
      <c r="G47" s="13">
        <v>43500</v>
      </c>
      <c r="H47" s="13">
        <v>82500</v>
      </c>
      <c r="I47" s="13">
        <v>37500</v>
      </c>
      <c r="J47" s="13">
        <v>0</v>
      </c>
      <c r="K47" s="13"/>
    </row>
    <row r="48" spans="2:11" x14ac:dyDescent="0.2">
      <c r="C48" s="11" t="s">
        <v>56</v>
      </c>
      <c r="D48" s="13">
        <v>103800</v>
      </c>
      <c r="E48" s="13">
        <v>22700</v>
      </c>
      <c r="F48" s="13">
        <v>10800</v>
      </c>
      <c r="G48" s="13">
        <v>6300</v>
      </c>
      <c r="H48" s="13">
        <v>3400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>
        <v>12500</v>
      </c>
      <c r="E49" s="13">
        <v>11200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5500</v>
      </c>
      <c r="F52" s="13">
        <v>4500</v>
      </c>
      <c r="G52" s="13">
        <v>4900</v>
      </c>
      <c r="H52" s="13">
        <v>4800</v>
      </c>
      <c r="I52" s="13">
        <v>4800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1306000</v>
      </c>
      <c r="E54" s="13">
        <v>993200</v>
      </c>
      <c r="F54" s="13">
        <v>817600</v>
      </c>
      <c r="G54" s="13">
        <v>365100</v>
      </c>
      <c r="H54" s="13">
        <v>474800</v>
      </c>
      <c r="I54" s="13">
        <v>243000</v>
      </c>
      <c r="J54" s="13">
        <v>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38400</v>
      </c>
      <c r="F57" s="13">
        <v>5600</v>
      </c>
      <c r="G57" s="13">
        <v>5100</v>
      </c>
      <c r="H57" s="13">
        <v>2600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110300</v>
      </c>
      <c r="E59" s="13">
        <v>88000</v>
      </c>
      <c r="F59" s="13">
        <v>48800</v>
      </c>
      <c r="G59" s="13">
        <v>25300</v>
      </c>
      <c r="H59" s="13">
        <v>23200</v>
      </c>
      <c r="I59" s="13">
        <v>15400</v>
      </c>
      <c r="J59" s="13">
        <v>11600</v>
      </c>
      <c r="K59" s="13"/>
    </row>
    <row r="60" spans="3:11" x14ac:dyDescent="0.2">
      <c r="C60" s="11" t="s">
        <v>68</v>
      </c>
      <c r="D60" s="13">
        <v>565300</v>
      </c>
      <c r="E60" s="13">
        <v>88200</v>
      </c>
      <c r="F60" s="13">
        <v>54400</v>
      </c>
      <c r="G60" s="13">
        <v>30400</v>
      </c>
      <c r="H60" s="13">
        <v>25700</v>
      </c>
      <c r="I60" s="13">
        <v>15700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388500</v>
      </c>
      <c r="F61" s="13">
        <v>369600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35700</v>
      </c>
      <c r="F62" s="13">
        <v>21400</v>
      </c>
      <c r="G62" s="13">
        <v>19800</v>
      </c>
      <c r="H62" s="13">
        <v>24600</v>
      </c>
      <c r="I62" s="13">
        <v>18700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669100</v>
      </c>
      <c r="E66" s="13">
        <v>512400</v>
      </c>
      <c r="F66" s="13">
        <v>445500</v>
      </c>
      <c r="G66" s="13">
        <v>50200</v>
      </c>
      <c r="H66" s="13">
        <v>50300</v>
      </c>
      <c r="I66" s="13">
        <v>34300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-1132700</v>
      </c>
      <c r="E72" s="13">
        <v>-1177800</v>
      </c>
      <c r="F72" s="13">
        <v>-1198900</v>
      </c>
      <c r="G72" s="13">
        <v>-1056300</v>
      </c>
      <c r="H72" s="13">
        <v>-915200</v>
      </c>
      <c r="I72" s="13">
        <v>-826300</v>
      </c>
      <c r="J72" s="13">
        <v>-765800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636900</v>
      </c>
      <c r="E76" s="13">
        <v>480800</v>
      </c>
      <c r="F76" s="13">
        <v>372100</v>
      </c>
      <c r="G76" s="13">
        <v>314900</v>
      </c>
      <c r="H76" s="13">
        <v>424500</v>
      </c>
      <c r="I76" s="13">
        <v>208700</v>
      </c>
      <c r="J76" s="13">
        <v>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</v>
      </c>
      <c r="E81" s="13">
        <v>21100</v>
      </c>
      <c r="F81" s="13">
        <v>-142500</v>
      </c>
      <c r="G81" s="13">
        <v>-141100</v>
      </c>
      <c r="H81" s="13">
        <v>-88900</v>
      </c>
      <c r="I81" s="13">
        <v>-60500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4000</v>
      </c>
      <c r="F83" s="13">
        <v>2400</v>
      </c>
      <c r="G83" s="13">
        <v>1500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101400</v>
      </c>
      <c r="F89" s="13">
        <v>-94300</v>
      </c>
      <c r="G89" s="13">
        <v>-106200</v>
      </c>
      <c r="H89" s="13">
        <v>-38000</v>
      </c>
      <c r="I89" s="13">
        <v>-47100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-24800</v>
      </c>
      <c r="F91" s="13">
        <v>-6900</v>
      </c>
      <c r="G91" s="13">
        <v>-4100</v>
      </c>
      <c r="H91" s="13">
        <v>-1900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>
        <v>-242900</v>
      </c>
      <c r="F94" s="13">
        <v>-251300</v>
      </c>
      <c r="G94" s="13">
        <v>113000</v>
      </c>
      <c r="H94" s="13">
        <v>-195800</v>
      </c>
      <c r="I94" s="13">
        <v>-105400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29500</v>
      </c>
      <c r="F100" s="13">
        <v>516600</v>
      </c>
      <c r="G100" s="13">
        <v>2400</v>
      </c>
      <c r="H100" s="13">
        <v>277000</v>
      </c>
      <c r="I100" s="13">
        <v>138700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-112000</v>
      </c>
      <c r="F102" s="13">
        <v>171100</v>
      </c>
      <c r="G102" s="13">
        <v>9200</v>
      </c>
      <c r="H102" s="13">
        <v>43200</v>
      </c>
      <c r="I102" s="13">
        <v>-13800</v>
      </c>
      <c r="J102" s="13">
        <v>-19000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4438000</v>
      </c>
      <c r="E8" s="13">
        <v>4986000</v>
      </c>
      <c r="F8" s="13">
        <v>4256000</v>
      </c>
      <c r="G8" s="13">
        <v>3491000</v>
      </c>
      <c r="H8" s="13">
        <v>3183000</v>
      </c>
      <c r="I8" s="13">
        <v>5115000</v>
      </c>
      <c r="J8" s="13">
        <v>5015000</v>
      </c>
      <c r="K8" s="13"/>
    </row>
    <row r="9" spans="1:11" x14ac:dyDescent="0.2">
      <c r="C9" s="11" t="s">
        <v>22</v>
      </c>
      <c r="D9" s="13">
        <v>861000</v>
      </c>
      <c r="E9" s="13">
        <v>727000</v>
      </c>
      <c r="F9" s="13">
        <v>432000</v>
      </c>
      <c r="G9" s="13">
        <v>521000</v>
      </c>
      <c r="H9" s="13">
        <v>289000</v>
      </c>
      <c r="I9" s="13">
        <v>168000</v>
      </c>
      <c r="J9" s="13">
        <v>132000</v>
      </c>
      <c r="K9" s="13"/>
    </row>
    <row r="10" spans="1:11" x14ac:dyDescent="0.2">
      <c r="C10" s="11" t="s">
        <v>23</v>
      </c>
      <c r="D10" s="13">
        <v>3577000</v>
      </c>
      <c r="E10" s="13">
        <v>4259000</v>
      </c>
      <c r="F10" s="13">
        <v>3824000</v>
      </c>
      <c r="G10" s="13">
        <v>2970000</v>
      </c>
      <c r="H10" s="13">
        <v>2894000</v>
      </c>
      <c r="I10" s="13">
        <v>4947000</v>
      </c>
      <c r="J10" s="13">
        <v>4883000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74000</v>
      </c>
      <c r="F12" s="13">
        <v>188000</v>
      </c>
      <c r="G12" s="13">
        <v>925000</v>
      </c>
      <c r="H12" s="13">
        <v>488000</v>
      </c>
      <c r="I12" s="13">
        <v>498000</v>
      </c>
      <c r="J12" s="13">
        <v>393000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1292000</v>
      </c>
      <c r="E14" s="13">
        <v>1496000</v>
      </c>
      <c r="F14" s="13">
        <v>2647000</v>
      </c>
      <c r="G14" s="13">
        <v>-5000</v>
      </c>
      <c r="H14" s="13">
        <v>1532000</v>
      </c>
      <c r="I14" s="13">
        <v>500000</v>
      </c>
      <c r="J14" s="13">
        <v>86000</v>
      </c>
      <c r="K14" s="13"/>
    </row>
    <row r="15" spans="1:11" x14ac:dyDescent="0.2">
      <c r="C15" s="11" t="s">
        <v>28</v>
      </c>
      <c r="D15" s="13">
        <v>2197000</v>
      </c>
      <c r="E15" s="13">
        <v>1934000</v>
      </c>
      <c r="F15" s="13">
        <v>2053000</v>
      </c>
      <c r="G15" s="13">
        <v>2454000</v>
      </c>
      <c r="H15" s="13">
        <v>2131000</v>
      </c>
      <c r="I15" s="13">
        <v>1759000</v>
      </c>
      <c r="J15" s="13">
        <v>1568000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5801000</v>
      </c>
      <c r="E17" s="13">
        <v>4643000</v>
      </c>
      <c r="F17" s="13">
        <v>6156000</v>
      </c>
      <c r="G17" s="13">
        <v>4787000</v>
      </c>
      <c r="H17" s="13">
        <v>5655000</v>
      </c>
      <c r="I17" s="13">
        <v>4197000</v>
      </c>
      <c r="J17" s="13">
        <v>3359000</v>
      </c>
      <c r="K17" s="13"/>
    </row>
    <row r="18" spans="3:11" x14ac:dyDescent="0.2">
      <c r="C18" s="11" t="s">
        <v>30</v>
      </c>
      <c r="D18" s="13">
        <v>-1363000</v>
      </c>
      <c r="E18" s="13">
        <v>343000</v>
      </c>
      <c r="F18" s="13">
        <v>-1900000</v>
      </c>
      <c r="G18" s="13">
        <v>-1296000</v>
      </c>
      <c r="H18" s="13">
        <v>-2472000</v>
      </c>
      <c r="I18" s="13">
        <v>918000</v>
      </c>
      <c r="J18" s="13">
        <v>1656000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79000</v>
      </c>
      <c r="F20" s="13">
        <v>63000</v>
      </c>
      <c r="G20" s="13">
        <v>-148000</v>
      </c>
      <c r="H20" s="13">
        <v>516000</v>
      </c>
      <c r="I20" s="13">
        <v>1002000</v>
      </c>
      <c r="J20" s="13">
        <v>-154000</v>
      </c>
      <c r="K20" s="13"/>
    </row>
    <row r="21" spans="3:11" x14ac:dyDescent="0.2">
      <c r="C21" s="11" t="s">
        <v>33</v>
      </c>
      <c r="D21" s="13">
        <v>681000</v>
      </c>
      <c r="E21" s="13">
        <v>2356000</v>
      </c>
      <c r="F21" s="13">
        <v>216000</v>
      </c>
      <c r="G21" s="13">
        <v>1010000</v>
      </c>
      <c r="H21" s="13">
        <v>175000</v>
      </c>
      <c r="I21" s="13">
        <v>3679000</v>
      </c>
      <c r="J21" s="13">
        <v>3072000</v>
      </c>
      <c r="K21" s="13"/>
    </row>
    <row r="22" spans="3:11" x14ac:dyDescent="0.2">
      <c r="C22" s="11" t="s">
        <v>34</v>
      </c>
      <c r="D22" s="13">
        <v>260000</v>
      </c>
      <c r="E22" s="13">
        <v>282000</v>
      </c>
      <c r="F22" s="13">
        <v>354000</v>
      </c>
      <c r="G22" s="13">
        <v>328000</v>
      </c>
      <c r="H22" s="13">
        <v>263000</v>
      </c>
      <c r="I22" s="13">
        <v>210000</v>
      </c>
      <c r="J22" s="13">
        <v>158000</v>
      </c>
      <c r="K22" s="13"/>
    </row>
    <row r="23" spans="3:11" x14ac:dyDescent="0.2">
      <c r="C23" s="11" t="s">
        <v>35</v>
      </c>
      <c r="D23" s="13">
        <v>-1776000</v>
      </c>
      <c r="E23" s="13">
        <v>140000</v>
      </c>
      <c r="F23" s="13">
        <v>-2191000</v>
      </c>
      <c r="G23" s="13">
        <v>-1772000</v>
      </c>
      <c r="H23" s="13">
        <v>-2219000</v>
      </c>
      <c r="I23" s="13">
        <v>1710000</v>
      </c>
      <c r="J23" s="13">
        <v>1344000</v>
      </c>
      <c r="K23" s="13"/>
    </row>
    <row r="24" spans="3:11" x14ac:dyDescent="0.2">
      <c r="C24" s="11" t="s">
        <v>36</v>
      </c>
      <c r="D24" s="13">
        <v>-343000</v>
      </c>
      <c r="E24" s="13">
        <v>276000</v>
      </c>
      <c r="F24" s="13">
        <v>-477000</v>
      </c>
      <c r="G24" s="13">
        <v>-787000</v>
      </c>
      <c r="H24" s="13">
        <v>222000</v>
      </c>
      <c r="I24" s="13">
        <v>496000</v>
      </c>
      <c r="J24" s="13">
        <v>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-1433000</v>
      </c>
      <c r="E26" s="13">
        <v>-136000</v>
      </c>
      <c r="F26" s="13">
        <v>-1714000</v>
      </c>
      <c r="G26" s="13">
        <v>-985000</v>
      </c>
      <c r="H26" s="13">
        <v>-2441000</v>
      </c>
      <c r="I26" s="13">
        <v>1214000</v>
      </c>
      <c r="J26" s="13">
        <v>907000</v>
      </c>
      <c r="K26" s="13"/>
    </row>
    <row r="27" spans="3:11" x14ac:dyDescent="0.2">
      <c r="C27" s="11" t="s">
        <v>38</v>
      </c>
      <c r="D27" s="13">
        <v>-1512000</v>
      </c>
      <c r="E27" s="13">
        <v>-216000</v>
      </c>
      <c r="F27" s="13">
        <v>-1782000</v>
      </c>
      <c r="G27" s="13">
        <v>-998000</v>
      </c>
      <c r="H27" s="13">
        <v>-2441000</v>
      </c>
      <c r="I27" s="13">
        <v>1214000</v>
      </c>
      <c r="J27" s="13">
        <v>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150000</v>
      </c>
      <c r="F29" s="13">
        <v>664000</v>
      </c>
      <c r="G29" s="13" t="s">
        <v>92</v>
      </c>
      <c r="H29" s="13">
        <v>0</v>
      </c>
      <c r="I29" s="13">
        <v>0</v>
      </c>
      <c r="J29" s="13">
        <v>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153000</v>
      </c>
      <c r="E32" s="13">
        <v>-79000</v>
      </c>
      <c r="F32" s="13">
        <v>-63000</v>
      </c>
      <c r="G32" s="13">
        <v>148000</v>
      </c>
      <c r="H32" s="13">
        <v>-516000</v>
      </c>
      <c r="I32" s="13">
        <v>-1002000</v>
      </c>
      <c r="J32" s="13">
        <v>154000</v>
      </c>
      <c r="K32" s="13"/>
    </row>
    <row r="33" spans="2:11" x14ac:dyDescent="0.2">
      <c r="C33" s="11" t="s">
        <v>44</v>
      </c>
      <c r="D33" s="13">
        <v>-1512000</v>
      </c>
      <c r="E33" s="13">
        <v>-66000</v>
      </c>
      <c r="F33" s="13">
        <v>-1118000</v>
      </c>
      <c r="G33" s="13">
        <v>-998000</v>
      </c>
      <c r="H33" s="13">
        <v>-2441000</v>
      </c>
      <c r="I33" s="13">
        <v>1214000</v>
      </c>
      <c r="J33" s="13">
        <v>978000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-1512000</v>
      </c>
      <c r="E35" s="13">
        <v>-66000</v>
      </c>
      <c r="F35" s="13">
        <v>-1118000</v>
      </c>
      <c r="G35" s="13">
        <v>-998000</v>
      </c>
      <c r="H35" s="13">
        <v>-2441000</v>
      </c>
      <c r="I35" s="13">
        <v>1214000</v>
      </c>
      <c r="J35" s="13">
        <v>978000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716000</v>
      </c>
      <c r="F41" s="13">
        <v>675000</v>
      </c>
      <c r="G41" s="13">
        <v>1180000</v>
      </c>
      <c r="H41" s="13">
        <v>1028000</v>
      </c>
      <c r="I41" s="13">
        <v>1183000</v>
      </c>
      <c r="J41" s="13">
        <v>1117000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730000</v>
      </c>
      <c r="E43" s="13">
        <v>616000</v>
      </c>
      <c r="F43" s="13">
        <v>748000</v>
      </c>
      <c r="G43" s="13">
        <v>615000</v>
      </c>
      <c r="H43" s="13">
        <v>450000</v>
      </c>
      <c r="I43" s="13">
        <v>857000</v>
      </c>
      <c r="J43" s="13">
        <v>947000</v>
      </c>
      <c r="K43" s="13"/>
    </row>
    <row r="44" spans="2:11" x14ac:dyDescent="0.2">
      <c r="C44" s="11" t="s">
        <v>52</v>
      </c>
      <c r="D44" s="13">
        <v>59000</v>
      </c>
      <c r="E44" s="13">
        <v>67000</v>
      </c>
      <c r="F44" s="13">
        <v>82000</v>
      </c>
      <c r="G44" s="13">
        <v>89000</v>
      </c>
      <c r="H44" s="13">
        <v>115000</v>
      </c>
      <c r="I44" s="13">
        <v>105000</v>
      </c>
      <c r="J44" s="13">
        <v>121000</v>
      </c>
      <c r="K44" s="13"/>
    </row>
    <row r="45" spans="2:11" x14ac:dyDescent="0.2">
      <c r="C45" s="11" t="s">
        <v>53</v>
      </c>
      <c r="D45" s="13">
        <v>89000</v>
      </c>
      <c r="E45" s="13">
        <v>351000</v>
      </c>
      <c r="F45" s="13">
        <v>698000</v>
      </c>
      <c r="G45" s="13">
        <v>71000</v>
      </c>
      <c r="H45" s="13">
        <v>683000</v>
      </c>
      <c r="I45" s="13">
        <v>930000</v>
      </c>
      <c r="J45" s="13">
        <v>426000</v>
      </c>
      <c r="K45" s="13"/>
    </row>
    <row r="46" spans="2:11" x14ac:dyDescent="0.2">
      <c r="C46" s="11" t="s">
        <v>54</v>
      </c>
      <c r="D46" s="13">
        <v>1362000</v>
      </c>
      <c r="E46" s="13">
        <v>1750000</v>
      </c>
      <c r="F46" s="13">
        <v>2203000</v>
      </c>
      <c r="G46" s="13">
        <v>1955000</v>
      </c>
      <c r="H46" s="13">
        <v>2276000</v>
      </c>
      <c r="I46" s="13">
        <v>3075000</v>
      </c>
      <c r="J46" s="13">
        <v>2611000</v>
      </c>
      <c r="K46" s="13"/>
    </row>
    <row r="47" spans="2:11" x14ac:dyDescent="0.2">
      <c r="C47" s="11" t="s">
        <v>55</v>
      </c>
      <c r="D47" s="13">
        <v>1093000</v>
      </c>
      <c r="E47" s="13">
        <v>324000</v>
      </c>
      <c r="F47" s="13">
        <v>362000</v>
      </c>
      <c r="G47" s="13">
        <v>471000</v>
      </c>
      <c r="H47" s="13">
        <v>543000</v>
      </c>
      <c r="I47" s="13">
        <v>436000</v>
      </c>
      <c r="J47" s="13">
        <v>551000</v>
      </c>
      <c r="K47" s="13"/>
    </row>
    <row r="48" spans="2:11" x14ac:dyDescent="0.2">
      <c r="C48" s="11" t="s">
        <v>56</v>
      </c>
      <c r="D48" s="13">
        <v>17678000</v>
      </c>
      <c r="E48" s="13">
        <v>18419000</v>
      </c>
      <c r="F48" s="13">
        <v>17502000</v>
      </c>
      <c r="G48" s="13">
        <v>18548000</v>
      </c>
      <c r="H48" s="13">
        <v>21300000</v>
      </c>
      <c r="I48" s="13">
        <v>18143000</v>
      </c>
      <c r="J48" s="13">
        <v>15725000</v>
      </c>
      <c r="K48" s="13"/>
    </row>
    <row r="49" spans="3:11" x14ac:dyDescent="0.2">
      <c r="C49" s="11" t="s">
        <v>57</v>
      </c>
      <c r="D49" s="13">
        <v>388000</v>
      </c>
      <c r="E49" s="13">
        <v>420000</v>
      </c>
      <c r="F49" s="13">
        <v>1310000</v>
      </c>
      <c r="G49" s="13" t="s">
        <v>92</v>
      </c>
      <c r="H49" s="13">
        <v>0</v>
      </c>
      <c r="I49" s="13">
        <v>620000</v>
      </c>
      <c r="J49" s="13">
        <v>627000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97000</v>
      </c>
      <c r="F52" s="13">
        <v>99000</v>
      </c>
      <c r="G52" s="13">
        <v>37000</v>
      </c>
      <c r="H52" s="13">
        <v>77000</v>
      </c>
      <c r="I52" s="13">
        <v>279000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20647000</v>
      </c>
      <c r="E54" s="13">
        <v>21010000</v>
      </c>
      <c r="F54" s="13">
        <v>21476000</v>
      </c>
      <c r="G54" s="13">
        <v>21011000</v>
      </c>
      <c r="H54" s="13">
        <v>24196000</v>
      </c>
      <c r="I54" s="13">
        <v>22553000</v>
      </c>
      <c r="J54" s="13">
        <v>19642000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1250000</v>
      </c>
      <c r="E57" s="13">
        <v>1207000</v>
      </c>
      <c r="F57" s="13">
        <v>1161000</v>
      </c>
      <c r="G57" s="13">
        <v>736000</v>
      </c>
      <c r="H57" s="13">
        <v>1128000</v>
      </c>
      <c r="I57" s="13">
        <v>1578000</v>
      </c>
      <c r="J57" s="13">
        <v>1354000</v>
      </c>
      <c r="K57" s="13"/>
    </row>
    <row r="58" spans="3:11" x14ac:dyDescent="0.2">
      <c r="C58" s="11" t="s">
        <v>66</v>
      </c>
      <c r="D58" s="13">
        <v>42000</v>
      </c>
      <c r="E58" s="13">
        <v>41000</v>
      </c>
      <c r="F58" s="13">
        <v>61000</v>
      </c>
      <c r="G58" s="13">
        <v>63000</v>
      </c>
      <c r="H58" s="13">
        <v>53000</v>
      </c>
      <c r="I58" s="13">
        <v>68000</v>
      </c>
      <c r="J58" s="13">
        <v>258000</v>
      </c>
      <c r="K58" s="13"/>
    </row>
    <row r="59" spans="3:11" x14ac:dyDescent="0.2">
      <c r="C59" s="11" t="s">
        <v>67</v>
      </c>
      <c r="D59" s="13">
        <v>677000</v>
      </c>
      <c r="E59" s="13">
        <v>478000</v>
      </c>
      <c r="F59" s="13">
        <v>517000</v>
      </c>
      <c r="G59" s="13">
        <v>679000</v>
      </c>
      <c r="H59" s="13">
        <v>624000</v>
      </c>
      <c r="I59" s="13">
        <v>876000</v>
      </c>
      <c r="J59" s="13">
        <v>730000</v>
      </c>
      <c r="K59" s="13"/>
    </row>
    <row r="60" spans="3:11" x14ac:dyDescent="0.2">
      <c r="C60" s="11" t="s">
        <v>68</v>
      </c>
      <c r="D60" s="13">
        <v>1969000</v>
      </c>
      <c r="E60" s="13">
        <v>1726000</v>
      </c>
      <c r="F60" s="13">
        <v>1739000</v>
      </c>
      <c r="G60" s="13">
        <v>1478000</v>
      </c>
      <c r="H60" s="13">
        <v>1805000</v>
      </c>
      <c r="I60" s="13">
        <v>2522000</v>
      </c>
      <c r="J60" s="13">
        <v>2342000</v>
      </c>
      <c r="K60" s="13"/>
    </row>
    <row r="61" spans="3:11" x14ac:dyDescent="0.2">
      <c r="C61" s="11" t="s">
        <v>69</v>
      </c>
      <c r="D61" s="13">
        <v>7477000</v>
      </c>
      <c r="E61" s="13">
        <v>6574000</v>
      </c>
      <c r="F61" s="13">
        <v>6746000</v>
      </c>
      <c r="G61" s="13">
        <v>7011000</v>
      </c>
      <c r="H61" s="13">
        <v>7976000</v>
      </c>
      <c r="I61" s="13">
        <v>6103000</v>
      </c>
      <c r="J61" s="13">
        <v>4566000</v>
      </c>
      <c r="K61" s="13"/>
    </row>
    <row r="62" spans="3:11" x14ac:dyDescent="0.2">
      <c r="C62" s="11" t="s">
        <v>70</v>
      </c>
      <c r="D62" s="13">
        <v>2040000</v>
      </c>
      <c r="E62" s="13">
        <v>2226000</v>
      </c>
      <c r="F62" s="13">
        <v>2372000</v>
      </c>
      <c r="G62" s="13">
        <v>2922000</v>
      </c>
      <c r="H62" s="13">
        <v>4045000</v>
      </c>
      <c r="I62" s="13">
        <v>3603000</v>
      </c>
      <c r="J62" s="13">
        <v>3550000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12237000</v>
      </c>
      <c r="E66" s="13">
        <v>11584000</v>
      </c>
      <c r="F66" s="13">
        <v>11540000</v>
      </c>
      <c r="G66" s="13">
        <v>11723000</v>
      </c>
      <c r="H66" s="13">
        <v>13826000</v>
      </c>
      <c r="I66" s="13">
        <v>12228000</v>
      </c>
      <c r="J66" s="13">
        <v>10458000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241000</v>
      </c>
      <c r="E72" s="13">
        <v>1980000</v>
      </c>
      <c r="F72" s="13">
        <v>2248000</v>
      </c>
      <c r="G72" s="13">
        <v>3556000</v>
      </c>
      <c r="H72" s="13">
        <v>4726000</v>
      </c>
      <c r="I72" s="13">
        <v>7458000</v>
      </c>
      <c r="J72" s="13">
        <v>6493000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8410000</v>
      </c>
      <c r="E76" s="13">
        <v>9426000</v>
      </c>
      <c r="F76" s="13">
        <v>9936000</v>
      </c>
      <c r="G76" s="13">
        <v>9288000</v>
      </c>
      <c r="H76" s="13">
        <v>10370000</v>
      </c>
      <c r="I76" s="13">
        <v>10325000</v>
      </c>
      <c r="J76" s="13">
        <v>9184000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-1512000</v>
      </c>
      <c r="E81" s="13">
        <v>-66000</v>
      </c>
      <c r="F81" s="13">
        <v>-1118000</v>
      </c>
      <c r="G81" s="13">
        <v>-998000</v>
      </c>
      <c r="H81" s="13">
        <v>-2441000</v>
      </c>
      <c r="I81" s="13">
        <v>1214000</v>
      </c>
      <c r="J81" s="13">
        <v>978000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2197000</v>
      </c>
      <c r="E83" s="13">
        <v>1934000</v>
      </c>
      <c r="F83" s="13">
        <v>2053000</v>
      </c>
      <c r="G83" s="13">
        <v>2454000</v>
      </c>
      <c r="H83" s="13">
        <v>2131000</v>
      </c>
      <c r="I83" s="13">
        <v>1759000</v>
      </c>
      <c r="J83" s="13">
        <v>1570000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1998000</v>
      </c>
      <c r="E89" s="13">
        <v>2336000</v>
      </c>
      <c r="F89" s="13">
        <v>1951000</v>
      </c>
      <c r="G89" s="13">
        <v>1351000</v>
      </c>
      <c r="H89" s="13">
        <v>2062000</v>
      </c>
      <c r="I89" s="13">
        <v>3506000</v>
      </c>
      <c r="J89" s="13">
        <v>2937000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-2524000</v>
      </c>
      <c r="E91" s="13">
        <v>-3279000</v>
      </c>
      <c r="F91" s="13">
        <v>-2649000</v>
      </c>
      <c r="G91" s="13">
        <v>-1541000</v>
      </c>
      <c r="H91" s="13">
        <v>-2979000</v>
      </c>
      <c r="I91" s="13">
        <v>-4871000</v>
      </c>
      <c r="J91" s="13">
        <v>-3947000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-3138000</v>
      </c>
      <c r="E94" s="13">
        <v>-1931000</v>
      </c>
      <c r="F94" s="13">
        <v>-1617000</v>
      </c>
      <c r="G94" s="13">
        <v>-401000</v>
      </c>
      <c r="H94" s="13">
        <v>-2871000</v>
      </c>
      <c r="I94" s="13">
        <v>-4465000</v>
      </c>
      <c r="J94" s="13">
        <v>-3675000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-227000</v>
      </c>
      <c r="E96" s="13">
        <v>-208000</v>
      </c>
      <c r="F96" s="13">
        <v>-190000</v>
      </c>
      <c r="G96" s="13">
        <v>-172000</v>
      </c>
      <c r="H96" s="13">
        <v>-291000</v>
      </c>
      <c r="I96" s="13">
        <v>-249000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905000</v>
      </c>
      <c r="E100" s="13">
        <v>-399000</v>
      </c>
      <c r="F100" s="13">
        <v>-831000</v>
      </c>
      <c r="G100" s="13">
        <v>-768000</v>
      </c>
      <c r="H100" s="13">
        <v>654000</v>
      </c>
      <c r="I100" s="13">
        <v>1025000</v>
      </c>
      <c r="J100" s="13">
        <v>468000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-235000</v>
      </c>
      <c r="E102" s="13">
        <v>6000</v>
      </c>
      <c r="F102" s="13">
        <v>-497000</v>
      </c>
      <c r="G102" s="13">
        <v>182000</v>
      </c>
      <c r="H102" s="13">
        <v>-155000</v>
      </c>
      <c r="I102" s="13">
        <v>66000</v>
      </c>
      <c r="J102" s="13">
        <v>-270000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703800</v>
      </c>
      <c r="E8" s="13">
        <v>558700</v>
      </c>
      <c r="F8" s="13">
        <v>289600</v>
      </c>
      <c r="G8" s="13">
        <v>160700</v>
      </c>
      <c r="H8" s="13">
        <v>87800</v>
      </c>
      <c r="I8" s="13">
        <v>2100</v>
      </c>
      <c r="J8" s="13">
        <v>5200</v>
      </c>
      <c r="K8" s="13"/>
    </row>
    <row r="9" spans="1:11" x14ac:dyDescent="0.2">
      <c r="C9" s="11" t="s">
        <v>22</v>
      </c>
      <c r="D9" s="13">
        <v>298100</v>
      </c>
      <c r="E9" s="13">
        <v>232200</v>
      </c>
      <c r="F9" s="13">
        <v>67800</v>
      </c>
      <c r="G9" s="13">
        <v>29100</v>
      </c>
      <c r="H9" s="13">
        <v>16900</v>
      </c>
      <c r="I9" s="13">
        <v>17100</v>
      </c>
      <c r="J9" s="13">
        <v>2800</v>
      </c>
      <c r="K9" s="13"/>
    </row>
    <row r="10" spans="1:11" x14ac:dyDescent="0.2">
      <c r="C10" s="11" t="s">
        <v>23</v>
      </c>
      <c r="D10" s="13">
        <v>405700</v>
      </c>
      <c r="E10" s="13">
        <v>326500</v>
      </c>
      <c r="F10" s="13">
        <v>221800</v>
      </c>
      <c r="G10" s="13">
        <v>131600</v>
      </c>
      <c r="H10" s="13">
        <v>70900</v>
      </c>
      <c r="I10" s="13">
        <v>-15000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97000</v>
      </c>
      <c r="E15" s="13">
        <v>79600</v>
      </c>
      <c r="F15" s="13">
        <v>23000</v>
      </c>
      <c r="G15" s="13">
        <v>9100</v>
      </c>
      <c r="H15" s="13">
        <v>6900</v>
      </c>
      <c r="I15" s="13">
        <v>11300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420300</v>
      </c>
      <c r="E17" s="13">
        <v>339900</v>
      </c>
      <c r="F17" s="13">
        <v>105600</v>
      </c>
      <c r="G17" s="13">
        <v>48100</v>
      </c>
      <c r="H17" s="13">
        <v>26600</v>
      </c>
      <c r="I17" s="13">
        <v>26600</v>
      </c>
      <c r="J17" s="13">
        <v>12000</v>
      </c>
      <c r="K17" s="13"/>
    </row>
    <row r="18" spans="3:11" x14ac:dyDescent="0.2">
      <c r="C18" s="11" t="s">
        <v>30</v>
      </c>
      <c r="D18" s="13">
        <v>283500</v>
      </c>
      <c r="E18" s="13">
        <v>218900</v>
      </c>
      <c r="F18" s="13">
        <v>184000</v>
      </c>
      <c r="G18" s="13">
        <v>112600</v>
      </c>
      <c r="H18" s="13">
        <v>61200</v>
      </c>
      <c r="I18" s="13">
        <v>-24500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16300</v>
      </c>
      <c r="F20" s="13">
        <v>6300</v>
      </c>
      <c r="G20" s="13">
        <v>7900</v>
      </c>
      <c r="H20" s="13">
        <v>4600</v>
      </c>
      <c r="I20" s="13">
        <v>3800</v>
      </c>
      <c r="J20" s="13">
        <v>0</v>
      </c>
      <c r="K20" s="13"/>
    </row>
    <row r="21" spans="3:11" x14ac:dyDescent="0.2">
      <c r="C21" s="11" t="s">
        <v>33</v>
      </c>
      <c r="D21" s="13">
        <v>362700</v>
      </c>
      <c r="E21" s="13">
        <v>314700</v>
      </c>
      <c r="F21" s="13">
        <v>213300</v>
      </c>
      <c r="G21" s="13">
        <v>129600</v>
      </c>
      <c r="H21" s="13">
        <v>72800</v>
      </c>
      <c r="I21" s="13">
        <v>-9400</v>
      </c>
      <c r="J21" s="13">
        <v>-3700</v>
      </c>
      <c r="K21" s="13"/>
    </row>
    <row r="22" spans="3:11" x14ac:dyDescent="0.2">
      <c r="C22" s="11" t="s">
        <v>34</v>
      </c>
      <c r="D22" s="13">
        <v>16200</v>
      </c>
      <c r="E22" s="13">
        <v>10400</v>
      </c>
      <c r="F22" s="13">
        <v>1600</v>
      </c>
      <c r="G22" s="13">
        <v>6700</v>
      </c>
      <c r="H22" s="13">
        <v>4600</v>
      </c>
      <c r="I22" s="13">
        <v>3600</v>
      </c>
      <c r="J22" s="13">
        <v>3300</v>
      </c>
      <c r="K22" s="13"/>
    </row>
    <row r="23" spans="3:11" x14ac:dyDescent="0.2">
      <c r="C23" s="11" t="s">
        <v>35</v>
      </c>
      <c r="D23" s="13">
        <v>249500</v>
      </c>
      <c r="E23" s="13">
        <v>224700</v>
      </c>
      <c r="F23" s="13">
        <v>188700</v>
      </c>
      <c r="G23" s="13">
        <v>113800</v>
      </c>
      <c r="H23" s="13">
        <v>61300</v>
      </c>
      <c r="I23" s="13">
        <v>-24300</v>
      </c>
      <c r="J23" s="13">
        <v>-10000</v>
      </c>
      <c r="K23" s="13"/>
    </row>
    <row r="24" spans="3:11" x14ac:dyDescent="0.2">
      <c r="C24" s="11" t="s">
        <v>36</v>
      </c>
      <c r="D24" s="13">
        <v>4000</v>
      </c>
      <c r="E24" s="13">
        <v>8000</v>
      </c>
      <c r="F24" s="13">
        <v>28000</v>
      </c>
      <c r="G24" s="13">
        <v>28300</v>
      </c>
      <c r="H24" s="13">
        <v>23200</v>
      </c>
      <c r="I24" s="13">
        <v>-9200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216700</v>
      </c>
      <c r="F26" s="13">
        <v>160800</v>
      </c>
      <c r="G26" s="13">
        <v>85500</v>
      </c>
      <c r="H26" s="13">
        <v>38000</v>
      </c>
      <c r="I26" s="13">
        <v>-15100</v>
      </c>
      <c r="J26" s="13">
        <v>-6300</v>
      </c>
      <c r="K26" s="13"/>
    </row>
    <row r="27" spans="3:11" x14ac:dyDescent="0.2">
      <c r="C27" s="11" t="s">
        <v>38</v>
      </c>
      <c r="D27" s="13">
        <v>146000</v>
      </c>
      <c r="E27" s="13">
        <v>156900</v>
      </c>
      <c r="F27" s="13">
        <v>139700</v>
      </c>
      <c r="G27" s="13">
        <v>28500</v>
      </c>
      <c r="H27" s="13">
        <v>38000</v>
      </c>
      <c r="I27" s="13">
        <v>-15100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-16300</v>
      </c>
      <c r="F32" s="13">
        <v>-6300</v>
      </c>
      <c r="G32" s="13">
        <v>-7900</v>
      </c>
      <c r="H32" s="13">
        <v>-4600</v>
      </c>
      <c r="I32" s="13">
        <v>-3800</v>
      </c>
      <c r="J32" s="13">
        <v>0</v>
      </c>
      <c r="K32" s="13"/>
    </row>
    <row r="33" spans="2:11" x14ac:dyDescent="0.2">
      <c r="C33" s="11" t="s">
        <v>44</v>
      </c>
      <c r="D33" s="13">
        <v>146000</v>
      </c>
      <c r="E33" s="13">
        <v>156900</v>
      </c>
      <c r="F33" s="13">
        <v>139700</v>
      </c>
      <c r="G33" s="13">
        <v>28500</v>
      </c>
      <c r="H33" s="13">
        <v>38000</v>
      </c>
      <c r="I33" s="13">
        <v>-15100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156900</v>
      </c>
      <c r="F35" s="13">
        <v>139700</v>
      </c>
      <c r="G35" s="13">
        <v>28500</v>
      </c>
      <c r="H35" s="13">
        <v>38000</v>
      </c>
      <c r="I35" s="13">
        <v>-15100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14800</v>
      </c>
      <c r="F41" s="13">
        <v>18000</v>
      </c>
      <c r="G41" s="13">
        <v>57400</v>
      </c>
      <c r="H41" s="13">
        <v>26600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86500</v>
      </c>
      <c r="E43" s="13">
        <v>65300</v>
      </c>
      <c r="F43" s="13">
        <v>30200</v>
      </c>
      <c r="G43" s="13">
        <v>19200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6800</v>
      </c>
      <c r="F45" s="13">
        <v>37900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107900</v>
      </c>
      <c r="E46" s="13">
        <v>85900</v>
      </c>
      <c r="F46" s="13">
        <v>86100</v>
      </c>
      <c r="G46" s="13">
        <v>77000</v>
      </c>
      <c r="H46" s="13">
        <v>39900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660800</v>
      </c>
      <c r="E47" s="13">
        <v>82300</v>
      </c>
      <c r="F47" s="13">
        <v>80500</v>
      </c>
      <c r="G47" s="13">
        <v>11200</v>
      </c>
      <c r="H47" s="13">
        <v>12300</v>
      </c>
      <c r="I47" s="13">
        <v>11100</v>
      </c>
      <c r="J47" s="13">
        <v>11600</v>
      </c>
      <c r="K47" s="13"/>
    </row>
    <row r="48" spans="2:11" x14ac:dyDescent="0.2">
      <c r="C48" s="11" t="s">
        <v>56</v>
      </c>
      <c r="D48" s="13">
        <v>1765700</v>
      </c>
      <c r="E48" s="13">
        <v>1773000</v>
      </c>
      <c r="F48" s="13">
        <v>661800</v>
      </c>
      <c r="G48" s="13">
        <v>279400</v>
      </c>
      <c r="H48" s="13">
        <v>250900</v>
      </c>
      <c r="I48" s="13">
        <v>195500</v>
      </c>
      <c r="J48" s="13">
        <v>127500</v>
      </c>
      <c r="K48" s="13"/>
    </row>
    <row r="49" spans="3:11" x14ac:dyDescent="0.2">
      <c r="C49" s="11" t="s">
        <v>57</v>
      </c>
      <c r="D49" s="13">
        <v>387600</v>
      </c>
      <c r="E49" s="13">
        <v>419900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36200</v>
      </c>
      <c r="F52" s="13">
        <v>1400</v>
      </c>
      <c r="G52" s="13">
        <v>1800</v>
      </c>
      <c r="H52" s="13">
        <v>2200</v>
      </c>
      <c r="I52" s="13">
        <v>9900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2926100</v>
      </c>
      <c r="E54" s="13">
        <v>2192200</v>
      </c>
      <c r="F54" s="13">
        <v>829800</v>
      </c>
      <c r="G54" s="13">
        <v>369400</v>
      </c>
      <c r="H54" s="13">
        <v>305300</v>
      </c>
      <c r="I54" s="13">
        <v>216500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101400</v>
      </c>
      <c r="F57" s="13">
        <v>111500</v>
      </c>
      <c r="G57" s="13">
        <v>14000</v>
      </c>
      <c r="H57" s="13">
        <v>23100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13800</v>
      </c>
      <c r="F59" s="13">
        <v>2900</v>
      </c>
      <c r="G59" s="13">
        <v>1600</v>
      </c>
      <c r="H59" s="13">
        <v>1200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127500</v>
      </c>
      <c r="E60" s="13">
        <v>115200</v>
      </c>
      <c r="F60" s="13">
        <v>114400</v>
      </c>
      <c r="G60" s="13">
        <v>20400</v>
      </c>
      <c r="H60" s="13">
        <v>24200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1495700</v>
      </c>
      <c r="E61" s="13">
        <v>559000</v>
      </c>
      <c r="F61" s="13">
        <v>88100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31400</v>
      </c>
      <c r="F62" s="13">
        <v>11000</v>
      </c>
      <c r="G62" s="13">
        <v>6100</v>
      </c>
      <c r="H62" s="13">
        <v>17500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2112100</v>
      </c>
      <c r="E66" s="13">
        <v>1449800</v>
      </c>
      <c r="F66" s="13">
        <v>354800</v>
      </c>
      <c r="G66" s="13">
        <v>97800</v>
      </c>
      <c r="H66" s="13">
        <v>41800</v>
      </c>
      <c r="I66" s="13">
        <v>2800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814000</v>
      </c>
      <c r="E76" s="13">
        <v>740000</v>
      </c>
      <c r="F76" s="13">
        <v>474500</v>
      </c>
      <c r="G76" s="13">
        <v>271500</v>
      </c>
      <c r="H76" s="13">
        <v>263500</v>
      </c>
      <c r="I76" s="13">
        <v>213700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146000</v>
      </c>
      <c r="E81" s="13">
        <v>156900</v>
      </c>
      <c r="F81" s="13">
        <v>139700</v>
      </c>
      <c r="G81" s="13">
        <v>28500</v>
      </c>
      <c r="H81" s="13">
        <v>38000</v>
      </c>
      <c r="I81" s="13">
        <v>-15100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79600</v>
      </c>
      <c r="F83" s="13">
        <v>23000</v>
      </c>
      <c r="G83" s="13">
        <v>9100</v>
      </c>
      <c r="H83" s="13">
        <v>6900</v>
      </c>
      <c r="I83" s="13">
        <v>11300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385100</v>
      </c>
      <c r="E89" s="13">
        <v>273700</v>
      </c>
      <c r="F89" s="13">
        <v>196400</v>
      </c>
      <c r="G89" s="13">
        <v>118500</v>
      </c>
      <c r="H89" s="13">
        <v>69400</v>
      </c>
      <c r="I89" s="13">
        <v>-12500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-619500</v>
      </c>
      <c r="F91" s="13">
        <v>-314200</v>
      </c>
      <c r="G91" s="13">
        <v>-41100</v>
      </c>
      <c r="H91" s="13">
        <v>-53300</v>
      </c>
      <c r="I91" s="13">
        <v>-80500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-872600</v>
      </c>
      <c r="E94" s="13">
        <v>-1268500</v>
      </c>
      <c r="F94" s="13">
        <v>-381700</v>
      </c>
      <c r="G94" s="13">
        <v>-38100</v>
      </c>
      <c r="H94" s="13">
        <v>-54500</v>
      </c>
      <c r="I94" s="13">
        <v>-79900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-86800</v>
      </c>
      <c r="F96" s="13">
        <v>-59900</v>
      </c>
      <c r="G96" s="13">
        <v>-42500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484500</v>
      </c>
      <c r="E100" s="13">
        <v>952900</v>
      </c>
      <c r="F100" s="13">
        <v>185500</v>
      </c>
      <c r="G100" s="13">
        <v>-49500</v>
      </c>
      <c r="H100" s="13">
        <v>11700</v>
      </c>
      <c r="I100" s="13">
        <v>92400</v>
      </c>
      <c r="J100" s="13">
        <v>102500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-41900</v>
      </c>
      <c r="F102" s="13">
        <v>200</v>
      </c>
      <c r="G102" s="13">
        <v>30800</v>
      </c>
      <c r="H102" s="13">
        <v>26600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81800</v>
      </c>
      <c r="E8" s="13">
        <v>65900</v>
      </c>
      <c r="F8" s="13">
        <v>57900</v>
      </c>
      <c r="G8" s="13">
        <v>47200</v>
      </c>
      <c r="H8" s="13">
        <v>44600</v>
      </c>
      <c r="I8" s="13">
        <v>38400</v>
      </c>
      <c r="J8" s="13">
        <v>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-600</v>
      </c>
      <c r="I15" s="13">
        <v>-700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14000</v>
      </c>
      <c r="F17" s="13">
        <v>11700</v>
      </c>
      <c r="G17" s="13">
        <v>9500</v>
      </c>
      <c r="H17" s="13">
        <v>7900</v>
      </c>
      <c r="I17" s="13">
        <v>7200</v>
      </c>
      <c r="J17" s="13">
        <v>7700</v>
      </c>
      <c r="K17" s="13"/>
    </row>
    <row r="18" spans="3:11" x14ac:dyDescent="0.2">
      <c r="C18" s="11" t="s">
        <v>30</v>
      </c>
      <c r="D18" s="13">
        <v>61000</v>
      </c>
      <c r="E18" s="13">
        <v>51900</v>
      </c>
      <c r="F18" s="13">
        <v>46200</v>
      </c>
      <c r="G18" s="13">
        <v>37800</v>
      </c>
      <c r="H18" s="13">
        <v>36700</v>
      </c>
      <c r="I18" s="13">
        <v>31200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-28700</v>
      </c>
      <c r="F20" s="13">
        <v>-26100</v>
      </c>
      <c r="G20" s="13">
        <v>-26000</v>
      </c>
      <c r="H20" s="13">
        <v>-25500</v>
      </c>
      <c r="I20" s="13">
        <v>-26900</v>
      </c>
      <c r="J20" s="13">
        <v>-22600</v>
      </c>
      <c r="K20" s="13"/>
    </row>
    <row r="21" spans="3:11" x14ac:dyDescent="0.2">
      <c r="C21" s="11" t="s">
        <v>33</v>
      </c>
      <c r="D21" s="13">
        <v>21400</v>
      </c>
      <c r="E21" s="13">
        <v>24900</v>
      </c>
      <c r="F21" s="13">
        <v>22000</v>
      </c>
      <c r="G21" s="13">
        <v>13800</v>
      </c>
      <c r="H21" s="13">
        <v>13400</v>
      </c>
      <c r="I21" s="13">
        <v>7000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23200</v>
      </c>
      <c r="F23" s="13">
        <v>20100</v>
      </c>
      <c r="G23" s="13">
        <v>11700</v>
      </c>
      <c r="H23" s="13">
        <v>11100</v>
      </c>
      <c r="I23" s="13">
        <v>4300</v>
      </c>
      <c r="J23" s="13">
        <v>6200</v>
      </c>
      <c r="K23" s="13"/>
    </row>
    <row r="24" spans="3:11" x14ac:dyDescent="0.2">
      <c r="C24" s="11" t="s">
        <v>36</v>
      </c>
      <c r="D24" s="13">
        <v>5700</v>
      </c>
      <c r="E24" s="13">
        <v>6500</v>
      </c>
      <c r="F24" s="13">
        <v>7800</v>
      </c>
      <c r="G24" s="13">
        <v>4100</v>
      </c>
      <c r="H24" s="13">
        <v>4000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16700</v>
      </c>
      <c r="F26" s="13">
        <v>12300</v>
      </c>
      <c r="G26" s="13">
        <v>7600</v>
      </c>
      <c r="H26" s="13">
        <v>7100</v>
      </c>
      <c r="I26" s="13">
        <v>2700</v>
      </c>
      <c r="J26" s="13">
        <v>4300</v>
      </c>
      <c r="K26" s="13"/>
    </row>
    <row r="27" spans="3:11" x14ac:dyDescent="0.2">
      <c r="C27" s="11" t="s">
        <v>38</v>
      </c>
      <c r="D27" s="13">
        <v>13900</v>
      </c>
      <c r="E27" s="13">
        <v>16700</v>
      </c>
      <c r="F27" s="13">
        <v>12300</v>
      </c>
      <c r="G27" s="13">
        <v>7600</v>
      </c>
      <c r="H27" s="13">
        <v>7100</v>
      </c>
      <c r="I27" s="13">
        <v>2700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28700</v>
      </c>
      <c r="F32" s="13">
        <v>26100</v>
      </c>
      <c r="G32" s="13">
        <v>26000</v>
      </c>
      <c r="H32" s="13">
        <v>25500</v>
      </c>
      <c r="I32" s="13">
        <v>26900</v>
      </c>
      <c r="J32" s="13">
        <v>22600</v>
      </c>
      <c r="K32" s="13"/>
    </row>
    <row r="33" spans="2:11" x14ac:dyDescent="0.2">
      <c r="C33" s="11" t="s">
        <v>44</v>
      </c>
      <c r="D33" s="13">
        <v>13900</v>
      </c>
      <c r="E33" s="13">
        <v>16200</v>
      </c>
      <c r="F33" s="13">
        <v>12300</v>
      </c>
      <c r="G33" s="13">
        <v>7600</v>
      </c>
      <c r="H33" s="13">
        <v>7100</v>
      </c>
      <c r="I33" s="13">
        <v>2700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16200</v>
      </c>
      <c r="F35" s="13">
        <v>12300</v>
      </c>
      <c r="G35" s="13">
        <v>7600</v>
      </c>
      <c r="H35" s="13">
        <v>7100</v>
      </c>
      <c r="I35" s="13">
        <v>2700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3900</v>
      </c>
      <c r="F41" s="13">
        <v>3600</v>
      </c>
      <c r="G41" s="13">
        <v>2500</v>
      </c>
      <c r="H41" s="13">
        <v>2800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62600</v>
      </c>
      <c r="E42" s="13">
        <v>155200</v>
      </c>
      <c r="F42" s="13">
        <v>161600</v>
      </c>
      <c r="G42" s="13">
        <v>151100</v>
      </c>
      <c r="H42" s="13">
        <v>91200</v>
      </c>
      <c r="I42" s="13">
        <v>83000</v>
      </c>
      <c r="J42" s="13">
        <v>68400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6600</v>
      </c>
      <c r="F48" s="13">
        <v>6900</v>
      </c>
      <c r="G48" s="13">
        <v>7800</v>
      </c>
      <c r="H48" s="13">
        <v>16500</v>
      </c>
      <c r="I48" s="13">
        <v>9100</v>
      </c>
      <c r="J48" s="13">
        <v>10100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4100</v>
      </c>
      <c r="G49" s="13">
        <v>1700</v>
      </c>
      <c r="H49" s="13">
        <v>4400</v>
      </c>
      <c r="I49" s="13">
        <v>2800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800</v>
      </c>
      <c r="F52" s="13">
        <v>2200</v>
      </c>
      <c r="G52" s="13">
        <v>1300</v>
      </c>
      <c r="H52" s="13">
        <v>3200</v>
      </c>
      <c r="I52" s="13">
        <v>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1153900</v>
      </c>
      <c r="E54" s="13">
        <v>1157700</v>
      </c>
      <c r="F54" s="13">
        <v>1076900</v>
      </c>
      <c r="G54" s="13">
        <v>986200</v>
      </c>
      <c r="H54" s="13">
        <v>850700</v>
      </c>
      <c r="I54" s="13">
        <v>761900</v>
      </c>
      <c r="J54" s="13">
        <v>670600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24600</v>
      </c>
      <c r="F61" s="13">
        <v>24500</v>
      </c>
      <c r="G61" s="13">
        <v>24500</v>
      </c>
      <c r="H61" s="13">
        <v>10000</v>
      </c>
      <c r="I61" s="13">
        <v>18800</v>
      </c>
      <c r="J61" s="13">
        <v>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1000300</v>
      </c>
      <c r="E66" s="13">
        <v>1019300</v>
      </c>
      <c r="F66" s="13">
        <v>954100</v>
      </c>
      <c r="G66" s="13">
        <v>869600</v>
      </c>
      <c r="H66" s="13">
        <v>738000</v>
      </c>
      <c r="I66" s="13">
        <v>649900</v>
      </c>
      <c r="J66" s="13">
        <v>556800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67600</v>
      </c>
      <c r="E72" s="13">
        <v>54200</v>
      </c>
      <c r="F72" s="13">
        <v>38100</v>
      </c>
      <c r="G72" s="13">
        <v>26200</v>
      </c>
      <c r="H72" s="13">
        <v>18900</v>
      </c>
      <c r="I72" s="13">
        <v>12300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138400</v>
      </c>
      <c r="F76" s="13">
        <v>122800</v>
      </c>
      <c r="G76" s="13">
        <v>116600</v>
      </c>
      <c r="H76" s="13">
        <v>112700</v>
      </c>
      <c r="I76" s="13">
        <v>112100</v>
      </c>
      <c r="J76" s="13">
        <v>113800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13900</v>
      </c>
      <c r="E81" s="13">
        <v>16200</v>
      </c>
      <c r="F81" s="13">
        <v>12300</v>
      </c>
      <c r="G81" s="13">
        <v>7600</v>
      </c>
      <c r="H81" s="13">
        <v>7100</v>
      </c>
      <c r="I81" s="13">
        <v>2700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1900</v>
      </c>
      <c r="G83" s="13">
        <v>2100</v>
      </c>
      <c r="H83" s="13">
        <v>2300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19500</v>
      </c>
      <c r="F89" s="13">
        <v>34000</v>
      </c>
      <c r="G89" s="13">
        <v>5100</v>
      </c>
      <c r="H89" s="13">
        <v>21500</v>
      </c>
      <c r="I89" s="13">
        <v>-5500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-700</v>
      </c>
      <c r="G91" s="13">
        <v>-1200</v>
      </c>
      <c r="H91" s="13">
        <v>-1200</v>
      </c>
      <c r="I91" s="13">
        <v>-1100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-83600</v>
      </c>
      <c r="F94" s="13">
        <v>-93700</v>
      </c>
      <c r="G94" s="13">
        <v>-67600</v>
      </c>
      <c r="H94" s="13">
        <v>-94100</v>
      </c>
      <c r="I94" s="13">
        <v>-64800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-2900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58300</v>
      </c>
      <c r="F100" s="13">
        <v>71800</v>
      </c>
      <c r="G100" s="13">
        <v>123900</v>
      </c>
      <c r="H100" s="13">
        <v>80200</v>
      </c>
      <c r="I100" s="13">
        <v>86700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-100500</v>
      </c>
      <c r="E102" s="13">
        <v>-5900</v>
      </c>
      <c r="F102" s="13">
        <v>12100</v>
      </c>
      <c r="G102" s="13">
        <v>61300</v>
      </c>
      <c r="H102" s="13">
        <v>7600</v>
      </c>
      <c r="I102" s="13">
        <v>16300</v>
      </c>
      <c r="J102" s="13">
        <v>-62300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3043400</v>
      </c>
      <c r="E8" s="13">
        <v>3057600</v>
      </c>
      <c r="F8" s="13">
        <v>2564300</v>
      </c>
      <c r="G8" s="13">
        <v>2227800</v>
      </c>
      <c r="H8" s="13">
        <v>3864400</v>
      </c>
      <c r="I8" s="13">
        <v>6804200</v>
      </c>
      <c r="J8" s="13">
        <v>6152000</v>
      </c>
      <c r="K8" s="13"/>
    </row>
    <row r="9" spans="1:11" x14ac:dyDescent="0.2">
      <c r="C9" s="11" t="s">
        <v>22</v>
      </c>
      <c r="D9" s="13">
        <v>1929300</v>
      </c>
      <c r="E9" s="13">
        <v>1977000</v>
      </c>
      <c r="F9" s="13">
        <v>1718100</v>
      </c>
      <c r="G9" s="13">
        <v>1344300</v>
      </c>
      <c r="H9" s="13">
        <v>2371400</v>
      </c>
      <c r="I9" s="13">
        <v>4505100</v>
      </c>
      <c r="J9" s="13">
        <v>3981800</v>
      </c>
      <c r="K9" s="13"/>
    </row>
    <row r="10" spans="1:11" x14ac:dyDescent="0.2">
      <c r="C10" s="11" t="s">
        <v>23</v>
      </c>
      <c r="D10" s="13">
        <v>1114100</v>
      </c>
      <c r="E10" s="13">
        <v>1080600</v>
      </c>
      <c r="F10" s="13">
        <v>846200</v>
      </c>
      <c r="G10" s="13">
        <v>883500</v>
      </c>
      <c r="H10" s="13">
        <v>1493000</v>
      </c>
      <c r="I10" s="13">
        <v>2299100</v>
      </c>
      <c r="J10" s="13">
        <v>2170200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56100</v>
      </c>
      <c r="F12" s="13">
        <v>51100</v>
      </c>
      <c r="G12" s="13">
        <v>33600</v>
      </c>
      <c r="H12" s="13">
        <v>41300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219300</v>
      </c>
      <c r="E14" s="13">
        <v>139800</v>
      </c>
      <c r="F14" s="13">
        <v>45800</v>
      </c>
      <c r="G14" s="13">
        <v>226500</v>
      </c>
      <c r="H14" s="13">
        <v>216200</v>
      </c>
      <c r="I14" s="13">
        <v>647900</v>
      </c>
      <c r="J14" s="13">
        <v>288700</v>
      </c>
      <c r="K14" s="13"/>
    </row>
    <row r="15" spans="1:11" x14ac:dyDescent="0.2">
      <c r="C15" s="11" t="s">
        <v>28</v>
      </c>
      <c r="D15" s="13">
        <v>876100</v>
      </c>
      <c r="E15" s="13">
        <v>866900</v>
      </c>
      <c r="F15" s="13">
        <v>842900</v>
      </c>
      <c r="G15" s="13">
        <v>871600</v>
      </c>
      <c r="H15" s="13">
        <v>970500</v>
      </c>
      <c r="I15" s="13">
        <v>1145100</v>
      </c>
      <c r="J15" s="13">
        <v>1086700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3410100</v>
      </c>
      <c r="E17" s="13">
        <v>3323800</v>
      </c>
      <c r="F17" s="13">
        <v>2902100</v>
      </c>
      <c r="G17" s="13">
        <v>2999300</v>
      </c>
      <c r="H17" s="13">
        <v>4039200</v>
      </c>
      <c r="I17" s="13">
        <v>7244200</v>
      </c>
      <c r="J17" s="13">
        <v>5899200</v>
      </c>
      <c r="K17" s="13"/>
    </row>
    <row r="18" spans="3:11" x14ac:dyDescent="0.2">
      <c r="C18" s="11" t="s">
        <v>30</v>
      </c>
      <c r="D18" s="13">
        <v>-366800</v>
      </c>
      <c r="E18" s="13">
        <v>-266200</v>
      </c>
      <c r="F18" s="13">
        <v>-337800</v>
      </c>
      <c r="G18" s="13">
        <v>-771500</v>
      </c>
      <c r="H18" s="13">
        <v>-174700</v>
      </c>
      <c r="I18" s="13">
        <v>-440000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-25400</v>
      </c>
      <c r="F20" s="13">
        <v>-19400</v>
      </c>
      <c r="G20" s="13">
        <v>-241200</v>
      </c>
      <c r="H20" s="13">
        <v>-70900</v>
      </c>
      <c r="I20" s="13">
        <v>13300</v>
      </c>
      <c r="J20" s="13">
        <v>76800</v>
      </c>
      <c r="K20" s="13"/>
    </row>
    <row r="21" spans="3:11" x14ac:dyDescent="0.2">
      <c r="C21" s="11" t="s">
        <v>33</v>
      </c>
      <c r="D21" s="13">
        <v>491500</v>
      </c>
      <c r="E21" s="13">
        <v>576800</v>
      </c>
      <c r="F21" s="13">
        <v>488200</v>
      </c>
      <c r="G21" s="13">
        <v>-138400</v>
      </c>
      <c r="H21" s="13">
        <v>724800</v>
      </c>
      <c r="I21" s="13">
        <v>718700</v>
      </c>
      <c r="J21" s="13">
        <v>1429300</v>
      </c>
      <c r="K21" s="13"/>
    </row>
    <row r="22" spans="3:11" x14ac:dyDescent="0.2">
      <c r="C22" s="11" t="s">
        <v>34</v>
      </c>
      <c r="D22" s="13">
        <v>204300</v>
      </c>
      <c r="E22" s="13">
        <v>227100</v>
      </c>
      <c r="F22" s="13">
        <v>222900</v>
      </c>
      <c r="G22" s="13">
        <v>185400</v>
      </c>
      <c r="H22" s="13">
        <v>181900</v>
      </c>
      <c r="I22" s="13">
        <v>177900</v>
      </c>
      <c r="J22" s="13">
        <v>223400</v>
      </c>
      <c r="K22" s="13"/>
    </row>
    <row r="23" spans="3:11" x14ac:dyDescent="0.2">
      <c r="C23" s="11" t="s">
        <v>35</v>
      </c>
      <c r="D23" s="13">
        <v>-588900</v>
      </c>
      <c r="E23" s="13">
        <v>-518800</v>
      </c>
      <c r="F23" s="13">
        <v>-580100</v>
      </c>
      <c r="G23" s="13">
        <v>-1198100</v>
      </c>
      <c r="H23" s="13">
        <v>-427500</v>
      </c>
      <c r="I23" s="13">
        <v>-604600</v>
      </c>
      <c r="J23" s="13">
        <v>106200</v>
      </c>
      <c r="K23" s="13"/>
    </row>
    <row r="24" spans="3:11" x14ac:dyDescent="0.2">
      <c r="C24" s="11" t="s">
        <v>36</v>
      </c>
      <c r="D24" s="13">
        <v>91600</v>
      </c>
      <c r="E24" s="13">
        <v>79300</v>
      </c>
      <c r="F24" s="13">
        <v>-221600</v>
      </c>
      <c r="G24" s="13">
        <v>-186800</v>
      </c>
      <c r="H24" s="13">
        <v>-98000</v>
      </c>
      <c r="I24" s="13">
        <v>62700</v>
      </c>
      <c r="J24" s="13">
        <v>-55200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-680500</v>
      </c>
      <c r="E26" s="13">
        <v>-598100</v>
      </c>
      <c r="F26" s="13">
        <v>-358500</v>
      </c>
      <c r="G26" s="13">
        <v>-1011200</v>
      </c>
      <c r="H26" s="13">
        <v>-329500</v>
      </c>
      <c r="I26" s="13">
        <v>-667300</v>
      </c>
      <c r="J26" s="13">
        <v>161300</v>
      </c>
      <c r="K26" s="13"/>
    </row>
    <row r="27" spans="3:11" x14ac:dyDescent="0.2">
      <c r="C27" s="11" t="s">
        <v>38</v>
      </c>
      <c r="D27" s="13">
        <v>-741100</v>
      </c>
      <c r="E27" s="13">
        <v>-651500</v>
      </c>
      <c r="F27" s="13">
        <v>-364700</v>
      </c>
      <c r="G27" s="13">
        <v>-1011400</v>
      </c>
      <c r="H27" s="13">
        <v>-337700</v>
      </c>
      <c r="I27" s="13">
        <v>-683000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-29300</v>
      </c>
      <c r="F29" s="13">
        <v>-225600</v>
      </c>
      <c r="G29" s="13">
        <v>-36700</v>
      </c>
      <c r="H29" s="13">
        <v>-42800</v>
      </c>
      <c r="I29" s="13">
        <v>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25400</v>
      </c>
      <c r="F32" s="13">
        <v>19400</v>
      </c>
      <c r="G32" s="13">
        <v>241200</v>
      </c>
      <c r="H32" s="13">
        <v>70900</v>
      </c>
      <c r="I32" s="13">
        <v>-13300</v>
      </c>
      <c r="J32" s="13">
        <v>-76800</v>
      </c>
      <c r="K32" s="13"/>
    </row>
    <row r="33" spans="2:11" x14ac:dyDescent="0.2">
      <c r="C33" s="11" t="s">
        <v>44</v>
      </c>
      <c r="D33" s="13">
        <v>-741100</v>
      </c>
      <c r="E33" s="13">
        <v>-680800</v>
      </c>
      <c r="F33" s="13">
        <v>-590300</v>
      </c>
      <c r="G33" s="13">
        <v>-1048100</v>
      </c>
      <c r="H33" s="13">
        <v>-380500</v>
      </c>
      <c r="I33" s="13">
        <v>-682900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-741100</v>
      </c>
      <c r="E35" s="13">
        <v>-680800</v>
      </c>
      <c r="F35" s="13">
        <v>-590300</v>
      </c>
      <c r="G35" s="13">
        <v>-1048100</v>
      </c>
      <c r="H35" s="13">
        <v>-380500</v>
      </c>
      <c r="I35" s="13">
        <v>-682900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447800</v>
      </c>
      <c r="F41" s="13">
        <v>337000</v>
      </c>
      <c r="G41" s="13">
        <v>264100</v>
      </c>
      <c r="H41" s="13">
        <v>254500</v>
      </c>
      <c r="I41" s="13">
        <v>501100</v>
      </c>
      <c r="J41" s="13">
        <v>389900</v>
      </c>
      <c r="K41" s="13"/>
    </row>
    <row r="42" spans="2:11" x14ac:dyDescent="0.2">
      <c r="C42" s="11" t="s">
        <v>50</v>
      </c>
      <c r="D42" s="13">
        <v>16500</v>
      </c>
      <c r="E42" s="13">
        <v>34000</v>
      </c>
      <c r="F42" s="13">
        <v>28400</v>
      </c>
      <c r="G42" s="13">
        <v>31100</v>
      </c>
      <c r="H42" s="13">
        <v>20100</v>
      </c>
      <c r="I42" s="13">
        <v>35000</v>
      </c>
      <c r="J42" s="13">
        <v>117200</v>
      </c>
      <c r="K42" s="13"/>
    </row>
    <row r="43" spans="2:11" x14ac:dyDescent="0.2">
      <c r="C43" s="11" t="s">
        <v>51</v>
      </c>
      <c r="D43" s="13">
        <v>453000</v>
      </c>
      <c r="E43" s="13">
        <v>756300</v>
      </c>
      <c r="F43" s="13">
        <v>698500</v>
      </c>
      <c r="G43" s="13">
        <v>508400</v>
      </c>
      <c r="H43" s="13">
        <v>784700</v>
      </c>
      <c r="I43" s="13">
        <v>1517500</v>
      </c>
      <c r="J43" s="13">
        <v>2799100</v>
      </c>
      <c r="K43" s="13"/>
    </row>
    <row r="44" spans="2:11" x14ac:dyDescent="0.2">
      <c r="C44" s="11" t="s">
        <v>52</v>
      </c>
      <c r="D44" s="13">
        <v>176300</v>
      </c>
      <c r="E44" s="13">
        <v>165600</v>
      </c>
      <c r="F44" s="13">
        <v>166300</v>
      </c>
      <c r="G44" s="13">
        <v>103600</v>
      </c>
      <c r="H44" s="13">
        <v>153800</v>
      </c>
      <c r="I44" s="13">
        <v>230100</v>
      </c>
      <c r="J44" s="13">
        <v>209800</v>
      </c>
      <c r="K44" s="13"/>
    </row>
    <row r="45" spans="2:11" x14ac:dyDescent="0.2">
      <c r="C45" s="11" t="s">
        <v>53</v>
      </c>
      <c r="D45" s="13">
        <v>166800</v>
      </c>
      <c r="E45" s="13">
        <v>189900</v>
      </c>
      <c r="F45" s="13">
        <v>217200</v>
      </c>
      <c r="G45" s="13">
        <v>248700</v>
      </c>
      <c r="H45" s="13">
        <v>262800</v>
      </c>
      <c r="I45" s="13">
        <v>458100</v>
      </c>
      <c r="J45" s="13">
        <v>637400</v>
      </c>
      <c r="K45" s="13"/>
    </row>
    <row r="46" spans="2:11" x14ac:dyDescent="0.2">
      <c r="C46" s="11" t="s">
        <v>54</v>
      </c>
      <c r="D46" s="13">
        <v>1248700</v>
      </c>
      <c r="E46" s="13">
        <v>1593600</v>
      </c>
      <c r="F46" s="13">
        <v>1447300</v>
      </c>
      <c r="G46" s="13">
        <v>1155800</v>
      </c>
      <c r="H46" s="13">
        <v>1475900</v>
      </c>
      <c r="I46" s="13">
        <v>2741900</v>
      </c>
      <c r="J46" s="13">
        <v>2753800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415200</v>
      </c>
      <c r="I47" s="13">
        <v>61100</v>
      </c>
      <c r="J47" s="13">
        <v>67500</v>
      </c>
      <c r="K47" s="13"/>
    </row>
    <row r="48" spans="2:11" x14ac:dyDescent="0.2">
      <c r="C48" s="11" t="s">
        <v>56</v>
      </c>
      <c r="D48" s="13">
        <v>4977200</v>
      </c>
      <c r="E48" s="13">
        <v>5467900</v>
      </c>
      <c r="F48" s="13">
        <v>6109600</v>
      </c>
      <c r="G48" s="13">
        <v>6267600</v>
      </c>
      <c r="H48" s="13">
        <v>7027800</v>
      </c>
      <c r="I48" s="13">
        <v>8599100</v>
      </c>
      <c r="J48" s="13">
        <v>17195600</v>
      </c>
      <c r="K48" s="13"/>
    </row>
    <row r="49" spans="3:11" x14ac:dyDescent="0.2">
      <c r="C49" s="11" t="s">
        <v>57</v>
      </c>
      <c r="D49" s="13">
        <v>28400</v>
      </c>
      <c r="E49" s="13">
        <v>183900</v>
      </c>
      <c r="F49" s="13">
        <v>173200</v>
      </c>
      <c r="G49" s="13">
        <v>166900</v>
      </c>
      <c r="H49" s="13">
        <v>166700</v>
      </c>
      <c r="I49" s="13">
        <v>173900</v>
      </c>
      <c r="J49" s="13">
        <v>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506400</v>
      </c>
      <c r="E52" s="13">
        <v>608600</v>
      </c>
      <c r="F52" s="13">
        <v>671900</v>
      </c>
      <c r="G52" s="13">
        <v>595800</v>
      </c>
      <c r="H52" s="13">
        <v>452300</v>
      </c>
      <c r="I52" s="13">
        <v>289700</v>
      </c>
      <c r="J52" s="13">
        <v>227700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6760700</v>
      </c>
      <c r="E54" s="13">
        <v>7853900</v>
      </c>
      <c r="F54" s="13">
        <v>8402000</v>
      </c>
      <c r="G54" s="13">
        <v>8187000</v>
      </c>
      <c r="H54" s="13">
        <v>9537800</v>
      </c>
      <c r="I54" s="13">
        <v>11862900</v>
      </c>
      <c r="J54" s="13">
        <v>12159800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</v>
      </c>
      <c r="E57" s="13">
        <v>392800</v>
      </c>
      <c r="F57" s="13">
        <v>363400</v>
      </c>
      <c r="G57" s="13">
        <v>264600</v>
      </c>
      <c r="H57" s="13">
        <v>272000</v>
      </c>
      <c r="I57" s="13">
        <v>780100</v>
      </c>
      <c r="J57" s="13">
        <v>545500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200</v>
      </c>
      <c r="G58" s="13">
        <v>300</v>
      </c>
      <c r="H58" s="13">
        <v>6500</v>
      </c>
      <c r="I58" s="13">
        <v>6200</v>
      </c>
      <c r="J58" s="13">
        <v>10200</v>
      </c>
      <c r="K58" s="13"/>
    </row>
    <row r="59" spans="3:11" x14ac:dyDescent="0.2">
      <c r="C59" s="11" t="s">
        <v>67</v>
      </c>
      <c r="D59" s="13">
        <v>361400</v>
      </c>
      <c r="E59" s="13">
        <v>438700</v>
      </c>
      <c r="F59" s="13">
        <v>555900</v>
      </c>
      <c r="G59" s="13">
        <v>557100</v>
      </c>
      <c r="H59" s="13">
        <v>728000</v>
      </c>
      <c r="I59" s="13">
        <v>789600</v>
      </c>
      <c r="J59" s="13">
        <v>755700</v>
      </c>
      <c r="K59" s="13"/>
    </row>
    <row r="60" spans="3:11" x14ac:dyDescent="0.2">
      <c r="C60" s="11" t="s">
        <v>68</v>
      </c>
      <c r="D60" s="13">
        <v>656500</v>
      </c>
      <c r="E60" s="13">
        <v>832100</v>
      </c>
      <c r="F60" s="13">
        <v>919500</v>
      </c>
      <c r="G60" s="13">
        <v>821900</v>
      </c>
      <c r="H60" s="13">
        <v>1006500</v>
      </c>
      <c r="I60" s="13">
        <v>1567500</v>
      </c>
      <c r="J60" s="13">
        <v>1311400</v>
      </c>
      <c r="K60" s="13"/>
    </row>
    <row r="61" spans="3:11" x14ac:dyDescent="0.2">
      <c r="C61" s="11" t="s">
        <v>69</v>
      </c>
      <c r="D61" s="13">
        <v>3333200</v>
      </c>
      <c r="E61" s="13">
        <v>3585900</v>
      </c>
      <c r="F61" s="13">
        <v>4027800</v>
      </c>
      <c r="G61" s="13">
        <v>3578300</v>
      </c>
      <c r="H61" s="13">
        <v>3655200</v>
      </c>
      <c r="I61" s="13">
        <v>4331800</v>
      </c>
      <c r="J61" s="13">
        <v>3904100</v>
      </c>
      <c r="K61" s="13"/>
    </row>
    <row r="62" spans="3:11" x14ac:dyDescent="0.2">
      <c r="C62" s="11" t="s">
        <v>70</v>
      </c>
      <c r="D62" s="13">
        <v>295300</v>
      </c>
      <c r="E62" s="13">
        <v>280800</v>
      </c>
      <c r="F62" s="13">
        <v>312000</v>
      </c>
      <c r="G62" s="13">
        <v>532000</v>
      </c>
      <c r="H62" s="13">
        <v>582300</v>
      </c>
      <c r="I62" s="13">
        <v>1044800</v>
      </c>
      <c r="J62" s="13">
        <v>893900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4777800</v>
      </c>
      <c r="E66" s="13">
        <v>5153100</v>
      </c>
      <c r="F66" s="13">
        <v>5490200</v>
      </c>
      <c r="G66" s="13">
        <v>4940000</v>
      </c>
      <c r="H66" s="13">
        <v>5255100</v>
      </c>
      <c r="I66" s="13">
        <v>6954300</v>
      </c>
      <c r="J66" s="13">
        <v>6121500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650800</v>
      </c>
      <c r="F72" s="13">
        <v>1423200</v>
      </c>
      <c r="G72" s="13">
        <v>2033400</v>
      </c>
      <c r="H72" s="13">
        <v>3131100</v>
      </c>
      <c r="I72" s="13">
        <v>3573200</v>
      </c>
      <c r="J72" s="13">
        <v>4304700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1982800</v>
      </c>
      <c r="E76" s="13">
        <v>2700800</v>
      </c>
      <c r="F76" s="13">
        <v>2911800</v>
      </c>
      <c r="G76" s="13">
        <v>3247000</v>
      </c>
      <c r="H76" s="13">
        <v>4282700</v>
      </c>
      <c r="I76" s="13">
        <v>4908600</v>
      </c>
      <c r="J76" s="13">
        <v>5969100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-741100</v>
      </c>
      <c r="E81" s="13">
        <v>-680800</v>
      </c>
      <c r="F81" s="13">
        <v>-590300</v>
      </c>
      <c r="G81" s="13">
        <v>-1048100</v>
      </c>
      <c r="H81" s="13">
        <v>-380500</v>
      </c>
      <c r="I81" s="13">
        <v>-682900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876100</v>
      </c>
      <c r="E83" s="13">
        <v>868500</v>
      </c>
      <c r="F83" s="13">
        <v>845400</v>
      </c>
      <c r="G83" s="13">
        <v>874300</v>
      </c>
      <c r="H83" s="13">
        <v>970400</v>
      </c>
      <c r="I83" s="13">
        <v>1145300</v>
      </c>
      <c r="J83" s="13">
        <v>1099700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684600</v>
      </c>
      <c r="E89" s="13">
        <v>325800</v>
      </c>
      <c r="F89" s="13">
        <v>62800</v>
      </c>
      <c r="G89" s="13">
        <v>531900</v>
      </c>
      <c r="H89" s="13">
        <v>856600</v>
      </c>
      <c r="I89" s="13">
        <v>1781900</v>
      </c>
      <c r="J89" s="13">
        <v>1418200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-427700</v>
      </c>
      <c r="E91" s="13">
        <v>-458900</v>
      </c>
      <c r="F91" s="13">
        <v>-574500</v>
      </c>
      <c r="G91" s="13">
        <v>-395500</v>
      </c>
      <c r="H91" s="13">
        <v>-867100</v>
      </c>
      <c r="I91" s="13">
        <v>-1821300</v>
      </c>
      <c r="J91" s="13">
        <v>-1178200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-355900</v>
      </c>
      <c r="E94" s="13">
        <v>-367100</v>
      </c>
      <c r="F94" s="13">
        <v>-497900</v>
      </c>
      <c r="G94" s="13">
        <v>-382200</v>
      </c>
      <c r="H94" s="13">
        <v>-227400</v>
      </c>
      <c r="I94" s="13">
        <v>-1716900</v>
      </c>
      <c r="J94" s="13">
        <v>-815500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-87100</v>
      </c>
      <c r="F96" s="13">
        <v>-68500</v>
      </c>
      <c r="G96" s="13">
        <v>-50900</v>
      </c>
      <c r="H96" s="13">
        <v>-69400</v>
      </c>
      <c r="I96" s="13">
        <v>-59100</v>
      </c>
      <c r="J96" s="13">
        <v>-47200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-331600</v>
      </c>
      <c r="E100" s="13">
        <v>155600</v>
      </c>
      <c r="F100" s="13">
        <v>512200</v>
      </c>
      <c r="G100" s="13">
        <v>-138200</v>
      </c>
      <c r="H100" s="13">
        <v>-849900</v>
      </c>
      <c r="I100" s="13">
        <v>69800</v>
      </c>
      <c r="J100" s="13">
        <v>-729600</v>
      </c>
      <c r="K100" s="13"/>
    </row>
    <row r="101" spans="3:11" x14ac:dyDescent="0.2">
      <c r="C101" s="11" t="s">
        <v>19</v>
      </c>
      <c r="D101" s="13">
        <v>-6200</v>
      </c>
      <c r="E101" s="13">
        <v>-5300</v>
      </c>
      <c r="F101" s="13">
        <v>0</v>
      </c>
      <c r="G101" s="13">
        <v>-2000</v>
      </c>
      <c r="H101" s="13">
        <v>-25800</v>
      </c>
      <c r="I101" s="13">
        <v>-23600</v>
      </c>
      <c r="J101" s="13">
        <v>-8200</v>
      </c>
      <c r="K101" s="13"/>
    </row>
    <row r="102" spans="3:11" x14ac:dyDescent="0.2">
      <c r="C102" s="11" t="s">
        <v>20</v>
      </c>
      <c r="D102" s="13">
        <v>-9000</v>
      </c>
      <c r="E102" s="13">
        <v>109100</v>
      </c>
      <c r="F102" s="13">
        <v>77000</v>
      </c>
      <c r="G102" s="13">
        <v>9500</v>
      </c>
      <c r="H102" s="13">
        <v>-246600</v>
      </c>
      <c r="I102" s="13">
        <v>111200</v>
      </c>
      <c r="J102" s="13">
        <v>-135000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>
        <v>400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-1600</v>
      </c>
      <c r="E21" s="13">
        <v>-1200</v>
      </c>
      <c r="F21" s="13">
        <v>-1400</v>
      </c>
      <c r="G21" s="13">
        <v>-800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2200</v>
      </c>
      <c r="G48" s="13">
        <v>2300</v>
      </c>
      <c r="H48" s="13">
        <v>2400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2500</v>
      </c>
      <c r="G54" s="13">
        <v>2600</v>
      </c>
      <c r="H54" s="13">
        <v>2800</v>
      </c>
      <c r="I54" s="13">
        <v>2700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3200</v>
      </c>
      <c r="G58" s="13">
        <v>2800</v>
      </c>
      <c r="H58" s="13">
        <v>2300</v>
      </c>
      <c r="I58" s="13">
        <v>2400</v>
      </c>
      <c r="J58" s="13">
        <v>1900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2200</v>
      </c>
      <c r="G59" s="13">
        <v>2500</v>
      </c>
      <c r="H59" s="13">
        <v>1800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3100</v>
      </c>
      <c r="E60" s="13">
        <v>3000</v>
      </c>
      <c r="F60" s="13">
        <v>5600</v>
      </c>
      <c r="G60" s="13">
        <v>5400</v>
      </c>
      <c r="H60" s="13">
        <v>3400</v>
      </c>
      <c r="I60" s="13">
        <v>3900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3000</v>
      </c>
      <c r="F66" s="13">
        <v>5600</v>
      </c>
      <c r="G66" s="13">
        <v>5400</v>
      </c>
      <c r="H66" s="13">
        <v>4600</v>
      </c>
      <c r="I66" s="13">
        <v>3900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-20200</v>
      </c>
      <c r="F72" s="13">
        <v>-19600</v>
      </c>
      <c r="G72" s="13">
        <v>-18800</v>
      </c>
      <c r="H72" s="13">
        <v>-15500</v>
      </c>
      <c r="I72" s="13">
        <v>-13500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-2900</v>
      </c>
      <c r="F76" s="13">
        <v>-3100</v>
      </c>
      <c r="G76" s="13">
        <v>-2800</v>
      </c>
      <c r="H76" s="13">
        <v>-1800</v>
      </c>
      <c r="I76" s="13">
        <v>-1200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-1500</v>
      </c>
      <c r="H89" s="13">
        <v>-1300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1500</v>
      </c>
      <c r="H100" s="13">
        <v>1200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</v>
      </c>
      <c r="E8" s="13">
        <v>9700</v>
      </c>
      <c r="F8" s="13">
        <v>5300</v>
      </c>
      <c r="G8" s="13">
        <v>6500</v>
      </c>
      <c r="H8" s="13">
        <v>3800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36600</v>
      </c>
      <c r="H9" s="13">
        <v>28400</v>
      </c>
      <c r="I9" s="13">
        <v>3100</v>
      </c>
      <c r="J9" s="13">
        <v>-100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>
        <v>-30100</v>
      </c>
      <c r="H10" s="13">
        <v>-24700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82300</v>
      </c>
      <c r="F12" s="13">
        <v>49600</v>
      </c>
      <c r="G12" s="13">
        <v>11300</v>
      </c>
      <c r="H12" s="13">
        <v>15800</v>
      </c>
      <c r="I12" s="13">
        <v>13100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124000</v>
      </c>
      <c r="F17" s="13">
        <v>79100</v>
      </c>
      <c r="G17" s="13">
        <v>61500</v>
      </c>
      <c r="H17" s="13">
        <v>31500</v>
      </c>
      <c r="I17" s="13">
        <v>13100</v>
      </c>
      <c r="J17" s="13">
        <v>-16200</v>
      </c>
      <c r="K17" s="13"/>
    </row>
    <row r="18" spans="3:11" x14ac:dyDescent="0.2">
      <c r="C18" s="11" t="s">
        <v>30</v>
      </c>
      <c r="D18" s="13">
        <v>-79500</v>
      </c>
      <c r="E18" s="13">
        <v>-114400</v>
      </c>
      <c r="F18" s="13">
        <v>-73800</v>
      </c>
      <c r="G18" s="13">
        <v>-55000</v>
      </c>
      <c r="H18" s="13">
        <v>-27800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800</v>
      </c>
      <c r="G20" s="13">
        <v>-400</v>
      </c>
      <c r="H20" s="13">
        <v>6600</v>
      </c>
      <c r="I20" s="13">
        <v>5300</v>
      </c>
      <c r="J20" s="13" t="s">
        <v>92</v>
      </c>
      <c r="K20" s="13"/>
    </row>
    <row r="21" spans="3:11" x14ac:dyDescent="0.2">
      <c r="C21" s="11" t="s">
        <v>33</v>
      </c>
      <c r="D21" s="13">
        <v>-78600</v>
      </c>
      <c r="E21" s="13">
        <v>-114100</v>
      </c>
      <c r="F21" s="13">
        <v>-72500</v>
      </c>
      <c r="G21" s="13">
        <v>-55300</v>
      </c>
      <c r="H21" s="13">
        <v>-21000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0</v>
      </c>
      <c r="G22" s="13">
        <v>100</v>
      </c>
      <c r="H22" s="13">
        <v>26200</v>
      </c>
      <c r="I22" s="13">
        <v>8700</v>
      </c>
      <c r="J22" s="13">
        <v>4000</v>
      </c>
      <c r="K22" s="13"/>
    </row>
    <row r="23" spans="3:11" x14ac:dyDescent="0.2">
      <c r="C23" s="11" t="s">
        <v>35</v>
      </c>
      <c r="D23" s="13">
        <v>-82700</v>
      </c>
      <c r="E23" s="13">
        <v>-114700</v>
      </c>
      <c r="F23" s="13">
        <v>-73000</v>
      </c>
      <c r="G23" s="13">
        <v>-55600</v>
      </c>
      <c r="H23" s="13">
        <v>-47400</v>
      </c>
      <c r="I23" s="13">
        <v>-14100</v>
      </c>
      <c r="J23" s="13">
        <v>12000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1400</v>
      </c>
      <c r="G24" s="13">
        <v>-700</v>
      </c>
      <c r="H24" s="13">
        <v>-400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-114800</v>
      </c>
      <c r="F26" s="13">
        <v>-74400</v>
      </c>
      <c r="G26" s="13">
        <v>-54900</v>
      </c>
      <c r="H26" s="13">
        <v>-47000</v>
      </c>
      <c r="I26" s="13">
        <v>-14200</v>
      </c>
      <c r="J26" s="13">
        <v>11200</v>
      </c>
      <c r="K26" s="13"/>
    </row>
    <row r="27" spans="3:11" x14ac:dyDescent="0.2">
      <c r="C27" s="11" t="s">
        <v>38</v>
      </c>
      <c r="D27" s="13">
        <v>-82800</v>
      </c>
      <c r="E27" s="13">
        <v>-114800</v>
      </c>
      <c r="F27" s="13">
        <v>-74400</v>
      </c>
      <c r="G27" s="13">
        <v>-54900</v>
      </c>
      <c r="H27" s="13">
        <v>-47000</v>
      </c>
      <c r="I27" s="13">
        <v>-14200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-800</v>
      </c>
      <c r="G32" s="13">
        <v>400</v>
      </c>
      <c r="H32" s="13">
        <v>-6600</v>
      </c>
      <c r="I32" s="13">
        <v>-5300</v>
      </c>
      <c r="J32" s="13" t="s">
        <v>92</v>
      </c>
      <c r="K32" s="13"/>
    </row>
    <row r="33" spans="2:11" x14ac:dyDescent="0.2">
      <c r="C33" s="11" t="s">
        <v>44</v>
      </c>
      <c r="D33" s="13">
        <v>-82800</v>
      </c>
      <c r="E33" s="13">
        <v>-114800</v>
      </c>
      <c r="F33" s="13">
        <v>-74400</v>
      </c>
      <c r="G33" s="13">
        <v>-54900</v>
      </c>
      <c r="H33" s="13">
        <v>-47000</v>
      </c>
      <c r="I33" s="13">
        <v>-14200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-114800</v>
      </c>
      <c r="F35" s="13">
        <v>-74400</v>
      </c>
      <c r="G35" s="13">
        <v>-54900</v>
      </c>
      <c r="H35" s="13">
        <v>-47000</v>
      </c>
      <c r="I35" s="13">
        <v>-14200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102000</v>
      </c>
      <c r="F41" s="13">
        <v>86800</v>
      </c>
      <c r="G41" s="13">
        <v>32800</v>
      </c>
      <c r="H41" s="13">
        <v>69900</v>
      </c>
      <c r="I41" s="13">
        <v>1800</v>
      </c>
      <c r="J41" s="13">
        <v>3300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51100</v>
      </c>
      <c r="H42" s="13">
        <v>75000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5400</v>
      </c>
      <c r="F43" s="13">
        <v>5400</v>
      </c>
      <c r="G43" s="13">
        <v>5600</v>
      </c>
      <c r="H43" s="13">
        <v>7800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1600</v>
      </c>
      <c r="G45" s="13">
        <v>1200</v>
      </c>
      <c r="H45" s="13">
        <v>600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91200</v>
      </c>
      <c r="E46" s="13">
        <v>108800</v>
      </c>
      <c r="F46" s="13">
        <v>93800</v>
      </c>
      <c r="G46" s="13">
        <v>90600</v>
      </c>
      <c r="H46" s="13">
        <v>116200</v>
      </c>
      <c r="I46" s="13">
        <v>3300</v>
      </c>
      <c r="J46" s="13">
        <v>4600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1300</v>
      </c>
      <c r="G48" s="13">
        <v>500</v>
      </c>
      <c r="H48" s="13">
        <v>800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1400</v>
      </c>
      <c r="H52" s="13">
        <v>1000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110400</v>
      </c>
      <c r="F54" s="13">
        <v>95800</v>
      </c>
      <c r="G54" s="13">
        <v>93200</v>
      </c>
      <c r="H54" s="13">
        <v>117700</v>
      </c>
      <c r="I54" s="13">
        <v>4000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3300</v>
      </c>
      <c r="F57" s="13">
        <v>5100</v>
      </c>
      <c r="G57" s="13">
        <v>2600</v>
      </c>
      <c r="H57" s="13">
        <v>5600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19200</v>
      </c>
      <c r="J58" s="13">
        <v>11400</v>
      </c>
      <c r="K58" s="13"/>
    </row>
    <row r="59" spans="3:11" x14ac:dyDescent="0.2">
      <c r="C59" s="11" t="s">
        <v>67</v>
      </c>
      <c r="D59" s="13">
        <v>12000</v>
      </c>
      <c r="E59" s="13">
        <v>14500</v>
      </c>
      <c r="F59" s="13">
        <v>8100</v>
      </c>
      <c r="G59" s="13">
        <v>13300</v>
      </c>
      <c r="H59" s="13">
        <v>11900</v>
      </c>
      <c r="I59" s="13">
        <v>9400</v>
      </c>
      <c r="J59" s="13">
        <v>3300</v>
      </c>
      <c r="K59" s="13"/>
    </row>
    <row r="60" spans="3:11" x14ac:dyDescent="0.2">
      <c r="C60" s="11" t="s">
        <v>68</v>
      </c>
      <c r="D60" s="13">
        <v>16600</v>
      </c>
      <c r="E60" s="13">
        <v>17800</v>
      </c>
      <c r="F60" s="13">
        <v>13300</v>
      </c>
      <c r="G60" s="13">
        <v>15900</v>
      </c>
      <c r="H60" s="13">
        <v>8900</v>
      </c>
      <c r="I60" s="13">
        <v>28900</v>
      </c>
      <c r="J60" s="13">
        <v>15000</v>
      </c>
      <c r="K60" s="13"/>
    </row>
    <row r="61" spans="3:11" x14ac:dyDescent="0.2">
      <c r="C61" s="11" t="s">
        <v>69</v>
      </c>
      <c r="D61" s="13">
        <v>34500</v>
      </c>
      <c r="E61" s="13">
        <v>23700</v>
      </c>
      <c r="F61" s="13">
        <v>200</v>
      </c>
      <c r="G61" s="13">
        <v>0</v>
      </c>
      <c r="H61" s="13">
        <v>0</v>
      </c>
      <c r="I61" s="13">
        <v>2800</v>
      </c>
      <c r="J61" s="13">
        <v>500</v>
      </c>
      <c r="K61" s="13"/>
    </row>
    <row r="62" spans="3:11" x14ac:dyDescent="0.2">
      <c r="C62" s="11" t="s">
        <v>70</v>
      </c>
      <c r="D62" s="13">
        <v>1700</v>
      </c>
      <c r="E62" s="13">
        <v>300</v>
      </c>
      <c r="F62" s="13">
        <v>200</v>
      </c>
      <c r="G62" s="13">
        <v>100</v>
      </c>
      <c r="H62" s="13">
        <v>100</v>
      </c>
      <c r="I62" s="13">
        <v>2400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41800</v>
      </c>
      <c r="F66" s="13">
        <v>13700</v>
      </c>
      <c r="G66" s="13">
        <v>16000</v>
      </c>
      <c r="H66" s="13">
        <v>9000</v>
      </c>
      <c r="I66" s="13">
        <v>34100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67900</v>
      </c>
      <c r="F72" s="13">
        <v>81700</v>
      </c>
      <c r="G72" s="13">
        <v>74300</v>
      </c>
      <c r="H72" s="13">
        <v>102500</v>
      </c>
      <c r="I72" s="13">
        <v>-30500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68600</v>
      </c>
      <c r="F76" s="13">
        <v>82100</v>
      </c>
      <c r="G76" s="13">
        <v>77300</v>
      </c>
      <c r="H76" s="13">
        <v>108700</v>
      </c>
      <c r="I76" s="13">
        <v>-30200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-82800</v>
      </c>
      <c r="E81" s="13">
        <v>-114800</v>
      </c>
      <c r="F81" s="13">
        <v>-74400</v>
      </c>
      <c r="G81" s="13">
        <v>-54900</v>
      </c>
      <c r="H81" s="13">
        <v>-47000</v>
      </c>
      <c r="I81" s="13">
        <v>-14200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-72700</v>
      </c>
      <c r="F89" s="13">
        <v>-69300</v>
      </c>
      <c r="G89" s="13">
        <v>-49300</v>
      </c>
      <c r="H89" s="13">
        <v>-21900</v>
      </c>
      <c r="I89" s="13">
        <v>-11400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-600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-4600</v>
      </c>
      <c r="F94" s="13">
        <v>49700</v>
      </c>
      <c r="G94" s="13">
        <v>23400</v>
      </c>
      <c r="H94" s="13">
        <v>-76700</v>
      </c>
      <c r="I94" s="13">
        <v>-100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92900</v>
      </c>
      <c r="F100" s="13">
        <v>72200</v>
      </c>
      <c r="G100" s="13">
        <v>22300</v>
      </c>
      <c r="H100" s="13">
        <v>133000</v>
      </c>
      <c r="I100" s="13">
        <v>9100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1400</v>
      </c>
      <c r="G101" s="13">
        <v>0</v>
      </c>
      <c r="H101" s="13">
        <v>-200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15200</v>
      </c>
      <c r="F102" s="13">
        <v>54000</v>
      </c>
      <c r="G102" s="13">
        <v>-3700</v>
      </c>
      <c r="H102" s="13">
        <v>34300</v>
      </c>
      <c r="I102" s="13">
        <v>-2800</v>
      </c>
      <c r="J102" s="13">
        <v>-300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4300</v>
      </c>
      <c r="F12" s="13">
        <v>17400</v>
      </c>
      <c r="G12" s="13">
        <v>16500</v>
      </c>
      <c r="H12" s="13">
        <v>8800</v>
      </c>
      <c r="I12" s="13">
        <v>4000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>
        <v>0</v>
      </c>
      <c r="G14" s="13">
        <v>1200</v>
      </c>
      <c r="H14" s="13">
        <v>-2300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1100</v>
      </c>
      <c r="F15" s="13">
        <v>1200</v>
      </c>
      <c r="G15" s="13">
        <v>1200</v>
      </c>
      <c r="H15" s="13">
        <v>1200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13900</v>
      </c>
      <c r="F17" s="13">
        <v>23800</v>
      </c>
      <c r="G17" s="13">
        <v>25800</v>
      </c>
      <c r="H17" s="13">
        <v>15200</v>
      </c>
      <c r="I17" s="13">
        <v>9100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-23800</v>
      </c>
      <c r="G18" s="13">
        <v>-25800</v>
      </c>
      <c r="H18" s="13">
        <v>-15200</v>
      </c>
      <c r="I18" s="13">
        <v>-9100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-26700</v>
      </c>
      <c r="E21" s="13">
        <v>-12100</v>
      </c>
      <c r="F21" s="13" t="s">
        <v>92</v>
      </c>
      <c r="G21" s="13" t="s">
        <v>92</v>
      </c>
      <c r="H21" s="13" t="s">
        <v>92</v>
      </c>
      <c r="I21" s="13">
        <v>-8700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-13200</v>
      </c>
      <c r="F23" s="13">
        <v>-23800</v>
      </c>
      <c r="G23" s="13">
        <v>-25800</v>
      </c>
      <c r="H23" s="13">
        <v>-15200</v>
      </c>
      <c r="I23" s="13">
        <v>-9100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-13200</v>
      </c>
      <c r="F26" s="13">
        <v>-23800</v>
      </c>
      <c r="G26" s="13">
        <v>-25800</v>
      </c>
      <c r="H26" s="13">
        <v>-15200</v>
      </c>
      <c r="I26" s="13">
        <v>-9100</v>
      </c>
      <c r="J26" s="13">
        <v>-5700</v>
      </c>
      <c r="K26" s="13"/>
    </row>
    <row r="27" spans="3:11" x14ac:dyDescent="0.2">
      <c r="C27" s="11" t="s">
        <v>38</v>
      </c>
      <c r="D27" s="13">
        <v>-27000</v>
      </c>
      <c r="E27" s="13">
        <v>-13200</v>
      </c>
      <c r="F27" s="13">
        <v>-23800</v>
      </c>
      <c r="G27" s="13">
        <v>-25800</v>
      </c>
      <c r="H27" s="13">
        <v>-15200</v>
      </c>
      <c r="I27" s="13">
        <v>-9100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-27000</v>
      </c>
      <c r="E33" s="13">
        <v>-13200</v>
      </c>
      <c r="F33" s="13">
        <v>-23800</v>
      </c>
      <c r="G33" s="13">
        <v>-25800</v>
      </c>
      <c r="H33" s="13">
        <v>-15200</v>
      </c>
      <c r="I33" s="13">
        <v>-9100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-13200</v>
      </c>
      <c r="F35" s="13">
        <v>-23800</v>
      </c>
      <c r="G35" s="13">
        <v>-25800</v>
      </c>
      <c r="H35" s="13">
        <v>-15200</v>
      </c>
      <c r="I35" s="13">
        <v>-9100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3800</v>
      </c>
      <c r="F41" s="13">
        <v>12800</v>
      </c>
      <c r="G41" s="13">
        <v>12500</v>
      </c>
      <c r="H41" s="13">
        <v>28700</v>
      </c>
      <c r="I41" s="13">
        <v>13200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200</v>
      </c>
      <c r="G45" s="13">
        <v>700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11000</v>
      </c>
      <c r="E46" s="13">
        <v>4000</v>
      </c>
      <c r="F46" s="13">
        <v>13000</v>
      </c>
      <c r="G46" s="13">
        <v>13300</v>
      </c>
      <c r="H46" s="13">
        <v>29000</v>
      </c>
      <c r="I46" s="13">
        <v>13400</v>
      </c>
      <c r="J46" s="13">
        <v>5200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7600</v>
      </c>
      <c r="F49" s="13">
        <v>14800</v>
      </c>
      <c r="G49" s="13">
        <v>15900</v>
      </c>
      <c r="H49" s="13">
        <v>17100</v>
      </c>
      <c r="I49" s="13">
        <v>18600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11600</v>
      </c>
      <c r="F54" s="13">
        <v>27900</v>
      </c>
      <c r="G54" s="13">
        <v>29400</v>
      </c>
      <c r="H54" s="13">
        <v>46400</v>
      </c>
      <c r="I54" s="13">
        <v>32000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4800</v>
      </c>
      <c r="G57" s="13">
        <v>4400</v>
      </c>
      <c r="H57" s="13">
        <v>1600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0</v>
      </c>
      <c r="H59" s="13">
        <v>2200</v>
      </c>
      <c r="I59" s="13">
        <v>4900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700</v>
      </c>
      <c r="F60" s="13">
        <v>4900</v>
      </c>
      <c r="G60" s="13">
        <v>4500</v>
      </c>
      <c r="H60" s="13">
        <v>3900</v>
      </c>
      <c r="I60" s="13">
        <v>5300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700</v>
      </c>
      <c r="F66" s="13">
        <v>5100</v>
      </c>
      <c r="G66" s="13">
        <v>4500</v>
      </c>
      <c r="H66" s="13">
        <v>3900</v>
      </c>
      <c r="I66" s="13">
        <v>5300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-121300</v>
      </c>
      <c r="F72" s="13">
        <v>-108100</v>
      </c>
      <c r="G72" s="13">
        <v>-84300</v>
      </c>
      <c r="H72" s="13">
        <v>-58500</v>
      </c>
      <c r="I72" s="13">
        <v>-43300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10900</v>
      </c>
      <c r="F76" s="13">
        <v>22800</v>
      </c>
      <c r="G76" s="13">
        <v>25000</v>
      </c>
      <c r="H76" s="13">
        <v>42500</v>
      </c>
      <c r="I76" s="13">
        <v>26800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-27000</v>
      </c>
      <c r="E81" s="13">
        <v>-13200</v>
      </c>
      <c r="F81" s="13">
        <v>-23800</v>
      </c>
      <c r="G81" s="13">
        <v>-25800</v>
      </c>
      <c r="H81" s="13">
        <v>-15200</v>
      </c>
      <c r="I81" s="13">
        <v>-9100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1200</v>
      </c>
      <c r="G83" s="13">
        <v>1200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-9500</v>
      </c>
      <c r="F89" s="13">
        <v>-19300</v>
      </c>
      <c r="G89" s="13">
        <v>-16000</v>
      </c>
      <c r="H89" s="13">
        <v>-10700</v>
      </c>
      <c r="I89" s="13">
        <v>-5400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500</v>
      </c>
      <c r="F94" s="13">
        <v>100</v>
      </c>
      <c r="G94" s="13">
        <v>0</v>
      </c>
      <c r="H94" s="13">
        <v>-300</v>
      </c>
      <c r="I94" s="13">
        <v>-3500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-100</v>
      </c>
      <c r="F100" s="13">
        <v>19500</v>
      </c>
      <c r="G100" s="13">
        <v>-200</v>
      </c>
      <c r="H100" s="13">
        <v>26500</v>
      </c>
      <c r="I100" s="13">
        <v>17000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-9100</v>
      </c>
      <c r="F102" s="13">
        <v>300</v>
      </c>
      <c r="G102" s="13">
        <v>-16200</v>
      </c>
      <c r="H102" s="13">
        <v>15500</v>
      </c>
      <c r="I102" s="13">
        <v>8100</v>
      </c>
      <c r="J102" s="13">
        <v>2500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367500</v>
      </c>
      <c r="E8" s="13">
        <v>344300</v>
      </c>
      <c r="F8" s="13">
        <v>309400</v>
      </c>
      <c r="G8" s="13">
        <v>286900</v>
      </c>
      <c r="H8" s="13">
        <v>273200</v>
      </c>
      <c r="I8" s="13">
        <v>275100</v>
      </c>
      <c r="J8" s="13">
        <v>268700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-4000</v>
      </c>
      <c r="F15" s="13">
        <v>-4000</v>
      </c>
      <c r="G15" s="13">
        <v>-3900</v>
      </c>
      <c r="H15" s="13">
        <v>-4900</v>
      </c>
      <c r="I15" s="13">
        <v>-5000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67500</v>
      </c>
      <c r="F17" s="13">
        <v>56900</v>
      </c>
      <c r="G17" s="13">
        <v>47900</v>
      </c>
      <c r="H17" s="13">
        <v>38900</v>
      </c>
      <c r="I17" s="13">
        <v>42700</v>
      </c>
      <c r="J17" s="13">
        <v>53100</v>
      </c>
      <c r="K17" s="13"/>
    </row>
    <row r="18" spans="3:11" x14ac:dyDescent="0.2">
      <c r="C18" s="11" t="s">
        <v>30</v>
      </c>
      <c r="D18" s="13">
        <v>286100</v>
      </c>
      <c r="E18" s="13">
        <v>276800</v>
      </c>
      <c r="F18" s="13">
        <v>252500</v>
      </c>
      <c r="G18" s="13">
        <v>239000</v>
      </c>
      <c r="H18" s="13">
        <v>234300</v>
      </c>
      <c r="I18" s="13">
        <v>232300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-130700</v>
      </c>
      <c r="E20" s="13">
        <v>-139800</v>
      </c>
      <c r="F20" s="13">
        <v>-124300</v>
      </c>
      <c r="G20" s="13">
        <v>-120200</v>
      </c>
      <c r="H20" s="13">
        <v>-117700</v>
      </c>
      <c r="I20" s="13">
        <v>-120000</v>
      </c>
      <c r="J20" s="13">
        <v>-125700</v>
      </c>
      <c r="K20" s="13"/>
    </row>
    <row r="21" spans="3:11" x14ac:dyDescent="0.2">
      <c r="C21" s="11" t="s">
        <v>33</v>
      </c>
      <c r="D21" s="13">
        <v>168500</v>
      </c>
      <c r="E21" s="13">
        <v>150300</v>
      </c>
      <c r="F21" s="13">
        <v>141200</v>
      </c>
      <c r="G21" s="13">
        <v>131800</v>
      </c>
      <c r="H21" s="13">
        <v>130100</v>
      </c>
      <c r="I21" s="13">
        <v>125700</v>
      </c>
      <c r="J21" s="13">
        <v>102800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155400</v>
      </c>
      <c r="E23" s="13">
        <v>137000</v>
      </c>
      <c r="F23" s="13">
        <v>128200</v>
      </c>
      <c r="G23" s="13">
        <v>118800</v>
      </c>
      <c r="H23" s="13">
        <v>116600</v>
      </c>
      <c r="I23" s="13">
        <v>112300</v>
      </c>
      <c r="J23" s="13">
        <v>89900</v>
      </c>
      <c r="K23" s="13"/>
    </row>
    <row r="24" spans="3:11" x14ac:dyDescent="0.2">
      <c r="C24" s="11" t="s">
        <v>36</v>
      </c>
      <c r="D24" s="13">
        <v>34400</v>
      </c>
      <c r="E24" s="13">
        <v>29800</v>
      </c>
      <c r="F24" s="13">
        <v>41600</v>
      </c>
      <c r="G24" s="13">
        <v>40400</v>
      </c>
      <c r="H24" s="13">
        <v>40200</v>
      </c>
      <c r="I24" s="13">
        <v>37200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107200</v>
      </c>
      <c r="F26" s="13">
        <v>86600</v>
      </c>
      <c r="G26" s="13">
        <v>78400</v>
      </c>
      <c r="H26" s="13">
        <v>76400</v>
      </c>
      <c r="I26" s="13">
        <v>75100</v>
      </c>
      <c r="J26" s="13">
        <v>61700</v>
      </c>
      <c r="K26" s="13"/>
    </row>
    <row r="27" spans="3:11" x14ac:dyDescent="0.2">
      <c r="C27" s="11" t="s">
        <v>38</v>
      </c>
      <c r="D27" s="13">
        <v>121000</v>
      </c>
      <c r="E27" s="13">
        <v>107200</v>
      </c>
      <c r="F27" s="13">
        <v>86600</v>
      </c>
      <c r="G27" s="13">
        <v>78400</v>
      </c>
      <c r="H27" s="13">
        <v>76400</v>
      </c>
      <c r="I27" s="13">
        <v>75100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130700</v>
      </c>
      <c r="E32" s="13">
        <v>139800</v>
      </c>
      <c r="F32" s="13">
        <v>124300</v>
      </c>
      <c r="G32" s="13">
        <v>120200</v>
      </c>
      <c r="H32" s="13">
        <v>117700</v>
      </c>
      <c r="I32" s="13">
        <v>120000</v>
      </c>
      <c r="J32" s="13">
        <v>125700</v>
      </c>
      <c r="K32" s="13"/>
    </row>
    <row r="33" spans="2:11" x14ac:dyDescent="0.2">
      <c r="C33" s="11" t="s">
        <v>44</v>
      </c>
      <c r="D33" s="13">
        <v>121000</v>
      </c>
      <c r="E33" s="13">
        <v>112600</v>
      </c>
      <c r="F33" s="13">
        <v>82200</v>
      </c>
      <c r="G33" s="13">
        <v>78400</v>
      </c>
      <c r="H33" s="13">
        <v>76400</v>
      </c>
      <c r="I33" s="13">
        <v>75100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112600</v>
      </c>
      <c r="F35" s="13">
        <v>82200</v>
      </c>
      <c r="G35" s="13">
        <v>78400</v>
      </c>
      <c r="H35" s="13">
        <v>76400</v>
      </c>
      <c r="I35" s="13">
        <v>75100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175600</v>
      </c>
      <c r="F41" s="13">
        <v>156900</v>
      </c>
      <c r="G41" s="13">
        <v>147800</v>
      </c>
      <c r="H41" s="13">
        <v>130600</v>
      </c>
      <c r="I41" s="13">
        <v>139600</v>
      </c>
      <c r="J41" s="13">
        <v>157600</v>
      </c>
      <c r="K41" s="13"/>
    </row>
    <row r="42" spans="2:11" x14ac:dyDescent="0.2">
      <c r="C42" s="11" t="s">
        <v>50</v>
      </c>
      <c r="D42" s="13">
        <v>118600</v>
      </c>
      <c r="E42" s="13">
        <v>81700</v>
      </c>
      <c r="F42" s="13">
        <v>61000</v>
      </c>
      <c r="G42" s="13">
        <v>57700</v>
      </c>
      <c r="H42" s="13">
        <v>54800</v>
      </c>
      <c r="I42" s="13">
        <v>47400</v>
      </c>
      <c r="J42" s="13">
        <v>53900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110400</v>
      </c>
      <c r="E48" s="13">
        <v>79000</v>
      </c>
      <c r="F48" s="13">
        <v>81300</v>
      </c>
      <c r="G48" s="13">
        <v>84200</v>
      </c>
      <c r="H48" s="13">
        <v>88800</v>
      </c>
      <c r="I48" s="13">
        <v>89300</v>
      </c>
      <c r="J48" s="13">
        <v>88300</v>
      </c>
      <c r="K48" s="13"/>
    </row>
    <row r="49" spans="3:11" x14ac:dyDescent="0.2">
      <c r="C49" s="11" t="s">
        <v>57</v>
      </c>
      <c r="D49" s="13">
        <v>286800</v>
      </c>
      <c r="E49" s="13">
        <v>290400</v>
      </c>
      <c r="F49" s="13">
        <v>281500</v>
      </c>
      <c r="G49" s="13">
        <v>281300</v>
      </c>
      <c r="H49" s="13">
        <v>283200</v>
      </c>
      <c r="I49" s="13">
        <v>284000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9715900</v>
      </c>
      <c r="E54" s="13">
        <v>9556400</v>
      </c>
      <c r="F54" s="13">
        <v>9136800</v>
      </c>
      <c r="G54" s="13">
        <v>8867300</v>
      </c>
      <c r="H54" s="13">
        <v>8262600</v>
      </c>
      <c r="I54" s="13">
        <v>7797900</v>
      </c>
      <c r="J54" s="13">
        <v>7652200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165400</v>
      </c>
      <c r="E61" s="13">
        <v>174900</v>
      </c>
      <c r="F61" s="13">
        <v>190100</v>
      </c>
      <c r="G61" s="13">
        <v>205300</v>
      </c>
      <c r="H61" s="13">
        <v>231600</v>
      </c>
      <c r="I61" s="13">
        <v>232100</v>
      </c>
      <c r="J61" s="13">
        <v>410000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8595500</v>
      </c>
      <c r="E66" s="13">
        <v>8538500</v>
      </c>
      <c r="F66" s="13">
        <v>8178600</v>
      </c>
      <c r="G66" s="13">
        <v>7954000</v>
      </c>
      <c r="H66" s="13">
        <v>7380600</v>
      </c>
      <c r="I66" s="13">
        <v>6933700</v>
      </c>
      <c r="J66" s="13">
        <v>6835600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696200</v>
      </c>
      <c r="E72" s="13">
        <v>621200</v>
      </c>
      <c r="F72" s="13">
        <v>543700</v>
      </c>
      <c r="G72" s="13">
        <v>501800</v>
      </c>
      <c r="H72" s="13">
        <v>462200</v>
      </c>
      <c r="I72" s="13">
        <v>424000</v>
      </c>
      <c r="J72" s="13">
        <v>385800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1120400</v>
      </c>
      <c r="E76" s="13">
        <v>1017900</v>
      </c>
      <c r="F76" s="13">
        <v>958200</v>
      </c>
      <c r="G76" s="13">
        <v>913300</v>
      </c>
      <c r="H76" s="13">
        <v>882000</v>
      </c>
      <c r="I76" s="13">
        <v>864200</v>
      </c>
      <c r="J76" s="13">
        <v>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121000</v>
      </c>
      <c r="E81" s="13">
        <v>112600</v>
      </c>
      <c r="F81" s="13">
        <v>82200</v>
      </c>
      <c r="G81" s="13">
        <v>78400</v>
      </c>
      <c r="H81" s="13">
        <v>76400</v>
      </c>
      <c r="I81" s="13">
        <v>75100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13000</v>
      </c>
      <c r="G83" s="13">
        <v>13000</v>
      </c>
      <c r="H83" s="13">
        <v>13500</v>
      </c>
      <c r="I83" s="13">
        <v>13400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153500</v>
      </c>
      <c r="E89" s="13">
        <v>147800</v>
      </c>
      <c r="F89" s="13">
        <v>136900</v>
      </c>
      <c r="G89" s="13">
        <v>110600</v>
      </c>
      <c r="H89" s="13">
        <v>124500</v>
      </c>
      <c r="I89" s="13">
        <v>87800</v>
      </c>
      <c r="J89" s="13">
        <v>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-7400</v>
      </c>
      <c r="F91" s="13">
        <v>-6700</v>
      </c>
      <c r="G91" s="13">
        <v>-3300</v>
      </c>
      <c r="H91" s="13">
        <v>-8200</v>
      </c>
      <c r="I91" s="13">
        <v>-9000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-417600</v>
      </c>
      <c r="F94" s="13">
        <v>-305200</v>
      </c>
      <c r="G94" s="13">
        <v>-630000</v>
      </c>
      <c r="H94" s="13">
        <v>-504000</v>
      </c>
      <c r="I94" s="13">
        <v>-143700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-43300</v>
      </c>
      <c r="F96" s="13">
        <v>-40100</v>
      </c>
      <c r="G96" s="13">
        <v>-38900</v>
      </c>
      <c r="H96" s="13">
        <v>-38100</v>
      </c>
      <c r="I96" s="13">
        <v>-36900</v>
      </c>
      <c r="J96" s="13">
        <v>-33500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291100</v>
      </c>
      <c r="F100" s="13">
        <v>178800</v>
      </c>
      <c r="G100" s="13">
        <v>528300</v>
      </c>
      <c r="H100" s="13">
        <v>373200</v>
      </c>
      <c r="I100" s="13">
        <v>43600</v>
      </c>
      <c r="J100" s="13">
        <v>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21300</v>
      </c>
      <c r="F102" s="13">
        <v>10500</v>
      </c>
      <c r="G102" s="13">
        <v>8900</v>
      </c>
      <c r="H102" s="13">
        <v>-6300</v>
      </c>
      <c r="I102" s="13">
        <v>-12300</v>
      </c>
      <c r="J102" s="13">
        <v>-4700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12500</v>
      </c>
      <c r="F8" s="13">
        <v>18200</v>
      </c>
      <c r="G8" s="13">
        <v>11900</v>
      </c>
      <c r="H8" s="13">
        <v>4400</v>
      </c>
      <c r="I8" s="13">
        <v>1100</v>
      </c>
      <c r="J8" s="13">
        <v>3500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2800</v>
      </c>
      <c r="G9" s="13">
        <v>2500</v>
      </c>
      <c r="H9" s="13">
        <v>1300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4900</v>
      </c>
      <c r="E10" s="13">
        <v>11000</v>
      </c>
      <c r="F10" s="13">
        <v>15400</v>
      </c>
      <c r="G10" s="13">
        <v>9400</v>
      </c>
      <c r="H10" s="13">
        <v>3100</v>
      </c>
      <c r="I10" s="13">
        <v>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1400</v>
      </c>
      <c r="H12" s="13">
        <v>6000</v>
      </c>
      <c r="I12" s="13">
        <v>9500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20400</v>
      </c>
      <c r="F17" s="13">
        <v>25500</v>
      </c>
      <c r="G17" s="13">
        <v>22900</v>
      </c>
      <c r="H17" s="13">
        <v>25400</v>
      </c>
      <c r="I17" s="13">
        <v>17900</v>
      </c>
      <c r="J17" s="13">
        <v>19000</v>
      </c>
      <c r="K17" s="13"/>
    </row>
    <row r="18" spans="3:11" x14ac:dyDescent="0.2">
      <c r="C18" s="11" t="s">
        <v>30</v>
      </c>
      <c r="D18" s="13">
        <v>-9400</v>
      </c>
      <c r="E18" s="13">
        <v>-7900</v>
      </c>
      <c r="F18" s="13">
        <v>-7300</v>
      </c>
      <c r="G18" s="13">
        <v>-11000</v>
      </c>
      <c r="H18" s="13">
        <v>-21000</v>
      </c>
      <c r="I18" s="13">
        <v>-16900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1300</v>
      </c>
      <c r="F20" s="13">
        <v>-100</v>
      </c>
      <c r="G20" s="13">
        <v>-2200</v>
      </c>
      <c r="H20" s="13">
        <v>2100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-9600</v>
      </c>
      <c r="E21" s="13">
        <v>-6300</v>
      </c>
      <c r="F21" s="13">
        <v>-7300</v>
      </c>
      <c r="G21" s="13">
        <v>-13000</v>
      </c>
      <c r="H21" s="13">
        <v>-18800</v>
      </c>
      <c r="I21" s="13">
        <v>-15000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-6500</v>
      </c>
      <c r="F23" s="13">
        <v>-7400</v>
      </c>
      <c r="G23" s="13">
        <v>-13100</v>
      </c>
      <c r="H23" s="13">
        <v>-19000</v>
      </c>
      <c r="I23" s="13">
        <v>-15200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-12500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-6500</v>
      </c>
      <c r="F26" s="13">
        <v>5100</v>
      </c>
      <c r="G26" s="13">
        <v>-13200</v>
      </c>
      <c r="H26" s="13">
        <v>-19000</v>
      </c>
      <c r="I26" s="13">
        <v>-15200</v>
      </c>
      <c r="J26" s="13">
        <v>-16000</v>
      </c>
      <c r="K26" s="13"/>
    </row>
    <row r="27" spans="3:11" x14ac:dyDescent="0.2">
      <c r="C27" s="11" t="s">
        <v>38</v>
      </c>
      <c r="D27" s="13">
        <v>-10500</v>
      </c>
      <c r="E27" s="13">
        <v>-6500</v>
      </c>
      <c r="F27" s="13">
        <v>5100</v>
      </c>
      <c r="G27" s="13">
        <v>-13200</v>
      </c>
      <c r="H27" s="13">
        <v>-19000</v>
      </c>
      <c r="I27" s="13">
        <v>-15200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-1300</v>
      </c>
      <c r="F32" s="13">
        <v>100</v>
      </c>
      <c r="G32" s="13">
        <v>2200</v>
      </c>
      <c r="H32" s="13">
        <v>-2100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>
        <v>-10500</v>
      </c>
      <c r="E33" s="13">
        <v>-6500</v>
      </c>
      <c r="F33" s="13">
        <v>-7400</v>
      </c>
      <c r="G33" s="13">
        <v>-13200</v>
      </c>
      <c r="H33" s="13">
        <v>-19000</v>
      </c>
      <c r="I33" s="13">
        <v>-15200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-6500</v>
      </c>
      <c r="F35" s="13">
        <v>-7400</v>
      </c>
      <c r="G35" s="13">
        <v>-13200</v>
      </c>
      <c r="H35" s="13">
        <v>-19000</v>
      </c>
      <c r="I35" s="13">
        <v>-15200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3200</v>
      </c>
      <c r="F41" s="13">
        <v>3200</v>
      </c>
      <c r="G41" s="13">
        <v>9500</v>
      </c>
      <c r="H41" s="13">
        <v>2400</v>
      </c>
      <c r="I41" s="13">
        <v>5400</v>
      </c>
      <c r="J41" s="13">
        <v>10500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2600</v>
      </c>
      <c r="K42" s="13"/>
    </row>
    <row r="43" spans="2:11" x14ac:dyDescent="0.2">
      <c r="C43" s="11" t="s">
        <v>51</v>
      </c>
      <c r="D43" s="13">
        <v>1100</v>
      </c>
      <c r="E43" s="13">
        <v>3400</v>
      </c>
      <c r="F43" s="13">
        <v>3600</v>
      </c>
      <c r="G43" s="13">
        <v>2100</v>
      </c>
      <c r="H43" s="13">
        <v>500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500</v>
      </c>
      <c r="G44" s="13">
        <v>900</v>
      </c>
      <c r="H44" s="13">
        <v>1300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1700</v>
      </c>
      <c r="G45" s="13">
        <v>2000</v>
      </c>
      <c r="H45" s="13">
        <v>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9400</v>
      </c>
      <c r="E46" s="13">
        <v>8600</v>
      </c>
      <c r="F46" s="13">
        <v>9000</v>
      </c>
      <c r="G46" s="13">
        <v>14500</v>
      </c>
      <c r="H46" s="13">
        <v>4500</v>
      </c>
      <c r="I46" s="13">
        <v>7000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>
        <v>500</v>
      </c>
      <c r="G48" s="13">
        <v>400</v>
      </c>
      <c r="H48" s="13">
        <v>400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500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9400</v>
      </c>
      <c r="F54" s="13">
        <v>10100</v>
      </c>
      <c r="G54" s="13">
        <v>15400</v>
      </c>
      <c r="H54" s="13">
        <v>5100</v>
      </c>
      <c r="I54" s="13">
        <v>7500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500</v>
      </c>
      <c r="G57" s="13">
        <v>500</v>
      </c>
      <c r="H57" s="13">
        <v>2500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3300</v>
      </c>
      <c r="F59" s="13">
        <v>4500</v>
      </c>
      <c r="G59" s="13">
        <v>3900</v>
      </c>
      <c r="H59" s="13">
        <v>2100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5700</v>
      </c>
      <c r="E60" s="13">
        <v>3800</v>
      </c>
      <c r="F60" s="13">
        <v>5000</v>
      </c>
      <c r="G60" s="13">
        <v>4300</v>
      </c>
      <c r="H60" s="13">
        <v>4600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600</v>
      </c>
      <c r="F62" s="13">
        <v>2500</v>
      </c>
      <c r="G62" s="13">
        <v>4000</v>
      </c>
      <c r="H62" s="13">
        <v>3900</v>
      </c>
      <c r="I62" s="13">
        <v>2300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4400</v>
      </c>
      <c r="F66" s="13">
        <v>7500</v>
      </c>
      <c r="G66" s="13">
        <v>8300</v>
      </c>
      <c r="H66" s="13">
        <v>10200</v>
      </c>
      <c r="I66" s="13">
        <v>5700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-115000</v>
      </c>
      <c r="F72" s="13">
        <v>-111100</v>
      </c>
      <c r="G72" s="13">
        <v>-103700</v>
      </c>
      <c r="H72" s="13">
        <v>-90500</v>
      </c>
      <c r="I72" s="13">
        <v>-71500</v>
      </c>
      <c r="J72" s="13">
        <v>-56400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5000</v>
      </c>
      <c r="F76" s="13">
        <v>2600</v>
      </c>
      <c r="G76" s="13">
        <v>7100</v>
      </c>
      <c r="H76" s="13">
        <v>-5100</v>
      </c>
      <c r="I76" s="13">
        <v>1800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-10500</v>
      </c>
      <c r="E81" s="13">
        <v>-6500</v>
      </c>
      <c r="F81" s="13">
        <v>-7400</v>
      </c>
      <c r="G81" s="13">
        <v>-13200</v>
      </c>
      <c r="H81" s="13">
        <v>-19000</v>
      </c>
      <c r="I81" s="13">
        <v>-15200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-5600</v>
      </c>
      <c r="F89" s="13">
        <v>-6300</v>
      </c>
      <c r="G89" s="13">
        <v>-11700</v>
      </c>
      <c r="H89" s="13">
        <v>-18600</v>
      </c>
      <c r="I89" s="13">
        <v>-15100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-100</v>
      </c>
      <c r="I94" s="13">
        <v>2600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5600</v>
      </c>
      <c r="F100" s="13">
        <v>200</v>
      </c>
      <c r="G100" s="13">
        <v>19400</v>
      </c>
      <c r="H100" s="13">
        <v>15600</v>
      </c>
      <c r="I100" s="13">
        <v>7400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-6300</v>
      </c>
      <c r="G102" s="13">
        <v>7600</v>
      </c>
      <c r="H102" s="13">
        <v>-3000</v>
      </c>
      <c r="I102" s="13">
        <v>-5100</v>
      </c>
      <c r="J102" s="13">
        <v>-2200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141000</v>
      </c>
      <c r="E8" s="13">
        <v>135400</v>
      </c>
      <c r="F8" s="13">
        <v>104800</v>
      </c>
      <c r="G8" s="13">
        <v>111100</v>
      </c>
      <c r="H8" s="13">
        <v>148000</v>
      </c>
      <c r="I8" s="13">
        <v>896800</v>
      </c>
      <c r="J8" s="13">
        <v>932700</v>
      </c>
      <c r="K8" s="13"/>
    </row>
    <row r="9" spans="1:11" x14ac:dyDescent="0.2">
      <c r="C9" s="11" t="s">
        <v>22</v>
      </c>
      <c r="D9" s="13">
        <v>109900</v>
      </c>
      <c r="E9" s="13">
        <v>105400</v>
      </c>
      <c r="F9" s="13">
        <v>87900</v>
      </c>
      <c r="G9" s="13">
        <v>99000</v>
      </c>
      <c r="H9" s="13">
        <v>159200</v>
      </c>
      <c r="I9" s="13">
        <v>711700</v>
      </c>
      <c r="J9" s="13">
        <v>711400</v>
      </c>
      <c r="K9" s="13"/>
    </row>
    <row r="10" spans="1:11" x14ac:dyDescent="0.2">
      <c r="C10" s="11" t="s">
        <v>23</v>
      </c>
      <c r="D10" s="13">
        <v>31100</v>
      </c>
      <c r="E10" s="13">
        <v>30000</v>
      </c>
      <c r="F10" s="13">
        <v>16900</v>
      </c>
      <c r="G10" s="13">
        <v>12100</v>
      </c>
      <c r="H10" s="13">
        <v>-11200</v>
      </c>
      <c r="I10" s="13">
        <v>185100</v>
      </c>
      <c r="J10" s="13">
        <v>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17400</v>
      </c>
      <c r="H14" s="13">
        <v>200</v>
      </c>
      <c r="I14" s="13">
        <v>105200</v>
      </c>
      <c r="J14" s="13">
        <v>4000</v>
      </c>
      <c r="K14" s="13"/>
    </row>
    <row r="15" spans="1:11" x14ac:dyDescent="0.2">
      <c r="C15" s="11" t="s">
        <v>28</v>
      </c>
      <c r="D15" s="13">
        <v>2600</v>
      </c>
      <c r="E15" s="13">
        <v>3000</v>
      </c>
      <c r="F15" s="13">
        <v>2100</v>
      </c>
      <c r="G15" s="13">
        <v>2500</v>
      </c>
      <c r="H15" s="13">
        <v>2600</v>
      </c>
      <c r="I15" s="13">
        <v>3300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91800</v>
      </c>
      <c r="F17" s="13">
        <v>72000</v>
      </c>
      <c r="G17" s="13">
        <v>112700</v>
      </c>
      <c r="H17" s="13">
        <v>151700</v>
      </c>
      <c r="I17" s="13">
        <v>963100</v>
      </c>
      <c r="J17" s="13">
        <v>871300</v>
      </c>
      <c r="K17" s="13"/>
    </row>
    <row r="18" spans="3:11" x14ac:dyDescent="0.2">
      <c r="C18" s="11" t="s">
        <v>30</v>
      </c>
      <c r="D18" s="13">
        <v>38800</v>
      </c>
      <c r="E18" s="13">
        <v>43600</v>
      </c>
      <c r="F18" s="13">
        <v>32800</v>
      </c>
      <c r="G18" s="13">
        <v>-1700</v>
      </c>
      <c r="H18" s="13">
        <v>-3700</v>
      </c>
      <c r="I18" s="13">
        <v>-66300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500</v>
      </c>
      <c r="F20" s="13">
        <v>-300</v>
      </c>
      <c r="G20" s="13">
        <v>-700</v>
      </c>
      <c r="H20" s="13">
        <v>1500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60500</v>
      </c>
      <c r="E21" s="13">
        <v>58800</v>
      </c>
      <c r="F21" s="13">
        <v>45300</v>
      </c>
      <c r="G21" s="13">
        <v>10700</v>
      </c>
      <c r="H21" s="13">
        <v>15100</v>
      </c>
      <c r="I21" s="13">
        <v>-40900</v>
      </c>
      <c r="J21" s="13">
        <v>89000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3400</v>
      </c>
      <c r="G22" s="13">
        <v>4300</v>
      </c>
      <c r="H22" s="13">
        <v>5000</v>
      </c>
      <c r="I22" s="13">
        <v>7600</v>
      </c>
      <c r="J22" s="13">
        <v>4800</v>
      </c>
      <c r="K22" s="13"/>
    </row>
    <row r="23" spans="3:11" x14ac:dyDescent="0.2">
      <c r="C23" s="11" t="s">
        <v>35</v>
      </c>
      <c r="D23" s="13">
        <v>43400</v>
      </c>
      <c r="E23" s="13">
        <v>42200</v>
      </c>
      <c r="F23" s="13">
        <v>29100</v>
      </c>
      <c r="G23" s="13">
        <v>-6700</v>
      </c>
      <c r="H23" s="13">
        <v>-7200</v>
      </c>
      <c r="I23" s="13">
        <v>-76600</v>
      </c>
      <c r="J23" s="13">
        <v>55700</v>
      </c>
      <c r="K23" s="13"/>
    </row>
    <row r="24" spans="3:11" x14ac:dyDescent="0.2">
      <c r="C24" s="11" t="s">
        <v>36</v>
      </c>
      <c r="D24" s="13">
        <v>3800</v>
      </c>
      <c r="E24" s="13">
        <v>7400</v>
      </c>
      <c r="F24" s="13">
        <v>3800</v>
      </c>
      <c r="G24" s="13">
        <v>-9600</v>
      </c>
      <c r="H24" s="13">
        <v>-9500</v>
      </c>
      <c r="I24" s="13">
        <v>-38500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34800</v>
      </c>
      <c r="F26" s="13">
        <v>25300</v>
      </c>
      <c r="G26" s="13">
        <v>3000</v>
      </c>
      <c r="H26" s="13">
        <v>2300</v>
      </c>
      <c r="I26" s="13">
        <v>-38100</v>
      </c>
      <c r="J26" s="13">
        <v>44500</v>
      </c>
      <c r="K26" s="13"/>
    </row>
    <row r="27" spans="3:11" x14ac:dyDescent="0.2">
      <c r="C27" s="11" t="s">
        <v>38</v>
      </c>
      <c r="D27" s="13">
        <v>39600</v>
      </c>
      <c r="E27" s="13">
        <v>34800</v>
      </c>
      <c r="F27" s="13">
        <v>25300</v>
      </c>
      <c r="G27" s="13">
        <v>3000</v>
      </c>
      <c r="H27" s="13">
        <v>2300</v>
      </c>
      <c r="I27" s="13">
        <v>-38100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</v>
      </c>
      <c r="G29" s="13">
        <v>26700</v>
      </c>
      <c r="H29" s="13">
        <v>19700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-500</v>
      </c>
      <c r="F32" s="13">
        <v>300</v>
      </c>
      <c r="G32" s="13">
        <v>700</v>
      </c>
      <c r="H32" s="13">
        <v>-1500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39600</v>
      </c>
      <c r="E33" s="13">
        <v>34800</v>
      </c>
      <c r="F33" s="13">
        <v>30300</v>
      </c>
      <c r="G33" s="13">
        <v>29600</v>
      </c>
      <c r="H33" s="13">
        <v>22000</v>
      </c>
      <c r="I33" s="13">
        <v>-38100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34800</v>
      </c>
      <c r="F35" s="13">
        <v>30300</v>
      </c>
      <c r="G35" s="13">
        <v>29600</v>
      </c>
      <c r="H35" s="13">
        <v>22000</v>
      </c>
      <c r="I35" s="13">
        <v>-38100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85300</v>
      </c>
      <c r="F41" s="13">
        <v>101600</v>
      </c>
      <c r="G41" s="13">
        <v>69300</v>
      </c>
      <c r="H41" s="13">
        <v>52500</v>
      </c>
      <c r="I41" s="13">
        <v>61100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28800</v>
      </c>
      <c r="F43" s="13">
        <v>52000</v>
      </c>
      <c r="G43" s="13">
        <v>34200</v>
      </c>
      <c r="H43" s="13">
        <v>114100</v>
      </c>
      <c r="I43" s="13">
        <v>180900</v>
      </c>
      <c r="J43" s="13">
        <v>186100</v>
      </c>
      <c r="K43" s="13"/>
    </row>
    <row r="44" spans="2:11" x14ac:dyDescent="0.2">
      <c r="C44" s="11" t="s">
        <v>52</v>
      </c>
      <c r="D44" s="13">
        <v>40500</v>
      </c>
      <c r="E44" s="13">
        <v>31200</v>
      </c>
      <c r="F44" s="13">
        <v>30000</v>
      </c>
      <c r="G44" s="13">
        <v>157300</v>
      </c>
      <c r="H44" s="13">
        <v>165000</v>
      </c>
      <c r="I44" s="13">
        <v>190400</v>
      </c>
      <c r="J44" s="13">
        <v>184400</v>
      </c>
      <c r="K44" s="13"/>
    </row>
    <row r="45" spans="2:11" x14ac:dyDescent="0.2">
      <c r="C45" s="11" t="s">
        <v>53</v>
      </c>
      <c r="D45" s="13">
        <v>15500</v>
      </c>
      <c r="E45" s="13">
        <v>18900</v>
      </c>
      <c r="F45" s="13">
        <v>10800</v>
      </c>
      <c r="G45" s="13">
        <v>279600</v>
      </c>
      <c r="H45" s="13">
        <v>29800</v>
      </c>
      <c r="I45" s="13">
        <v>33300</v>
      </c>
      <c r="J45" s="13">
        <v>28000</v>
      </c>
      <c r="K45" s="13"/>
    </row>
    <row r="46" spans="2:11" x14ac:dyDescent="0.2">
      <c r="C46" s="11" t="s">
        <v>54</v>
      </c>
      <c r="D46" s="13">
        <v>200700</v>
      </c>
      <c r="E46" s="13">
        <v>164200</v>
      </c>
      <c r="F46" s="13">
        <v>177000</v>
      </c>
      <c r="G46" s="13">
        <v>381700</v>
      </c>
      <c r="H46" s="13">
        <v>361400</v>
      </c>
      <c r="I46" s="13">
        <v>447100</v>
      </c>
      <c r="J46" s="13">
        <v>461300</v>
      </c>
      <c r="K46" s="13"/>
    </row>
    <row r="47" spans="2:11" x14ac:dyDescent="0.2">
      <c r="C47" s="11" t="s">
        <v>55</v>
      </c>
      <c r="D47" s="13">
        <v>24600</v>
      </c>
      <c r="E47" s="13">
        <v>20100</v>
      </c>
      <c r="F47" s="13">
        <v>16300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124600</v>
      </c>
      <c r="F48" s="13">
        <v>240100</v>
      </c>
      <c r="G48" s="13">
        <v>309100</v>
      </c>
      <c r="H48" s="13">
        <v>132500</v>
      </c>
      <c r="I48" s="13">
        <v>159600</v>
      </c>
      <c r="J48" s="13">
        <v>438500</v>
      </c>
      <c r="K48" s="13"/>
    </row>
    <row r="49" spans="3:11" x14ac:dyDescent="0.2">
      <c r="C49" s="11" t="s">
        <v>57</v>
      </c>
      <c r="D49" s="13">
        <v>37900</v>
      </c>
      <c r="E49" s="13">
        <v>40500</v>
      </c>
      <c r="F49" s="13">
        <v>87100</v>
      </c>
      <c r="G49" s="13">
        <v>104900</v>
      </c>
      <c r="H49" s="13">
        <v>63100</v>
      </c>
      <c r="I49" s="13">
        <v>67100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27700</v>
      </c>
      <c r="F52" s="13">
        <v>32600</v>
      </c>
      <c r="G52" s="13">
        <v>121000</v>
      </c>
      <c r="H52" s="13">
        <v>98300</v>
      </c>
      <c r="I52" s="13">
        <v>96700</v>
      </c>
      <c r="J52" s="13">
        <v>139400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444800</v>
      </c>
      <c r="E54" s="13">
        <v>377000</v>
      </c>
      <c r="F54" s="13">
        <v>389600</v>
      </c>
      <c r="G54" s="13">
        <v>668000</v>
      </c>
      <c r="H54" s="13">
        <v>655400</v>
      </c>
      <c r="I54" s="13">
        <v>770500</v>
      </c>
      <c r="J54" s="13">
        <v>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7700</v>
      </c>
      <c r="F57" s="13">
        <v>7600</v>
      </c>
      <c r="G57" s="13">
        <v>7000</v>
      </c>
      <c r="H57" s="13">
        <v>100300</v>
      </c>
      <c r="I57" s="13">
        <v>133700</v>
      </c>
      <c r="J57" s="13">
        <v>133000</v>
      </c>
      <c r="K57" s="13"/>
    </row>
    <row r="58" spans="3:11" x14ac:dyDescent="0.2">
      <c r="C58" s="11" t="s">
        <v>66</v>
      </c>
      <c r="D58" s="13">
        <v>7800</v>
      </c>
      <c r="E58" s="13">
        <v>4700</v>
      </c>
      <c r="F58" s="13">
        <v>16100</v>
      </c>
      <c r="G58" s="13">
        <v>1700</v>
      </c>
      <c r="H58" s="13">
        <v>9900</v>
      </c>
      <c r="I58" s="13">
        <v>56500</v>
      </c>
      <c r="J58" s="13">
        <v>31300</v>
      </c>
      <c r="K58" s="13"/>
    </row>
    <row r="59" spans="3:11" x14ac:dyDescent="0.2">
      <c r="C59" s="11" t="s">
        <v>67</v>
      </c>
      <c r="D59" s="13">
        <v>44800</v>
      </c>
      <c r="E59" s="13">
        <v>29800</v>
      </c>
      <c r="F59" s="13">
        <v>30300</v>
      </c>
      <c r="G59" s="13">
        <v>259300</v>
      </c>
      <c r="H59" s="13">
        <v>81600</v>
      </c>
      <c r="I59" s="13">
        <v>64500</v>
      </c>
      <c r="J59" s="13">
        <v>118500</v>
      </c>
      <c r="K59" s="13"/>
    </row>
    <row r="60" spans="3:11" x14ac:dyDescent="0.2">
      <c r="C60" s="11" t="s">
        <v>68</v>
      </c>
      <c r="D60" s="13">
        <v>62000</v>
      </c>
      <c r="E60" s="13">
        <v>42200</v>
      </c>
      <c r="F60" s="13">
        <v>54000</v>
      </c>
      <c r="G60" s="13">
        <v>221800</v>
      </c>
      <c r="H60" s="13">
        <v>191700</v>
      </c>
      <c r="I60" s="13">
        <v>254700</v>
      </c>
      <c r="J60" s="13">
        <v>238100</v>
      </c>
      <c r="K60" s="13"/>
    </row>
    <row r="61" spans="3:11" x14ac:dyDescent="0.2">
      <c r="C61" s="11" t="s">
        <v>69</v>
      </c>
      <c r="D61" s="13">
        <v>17100</v>
      </c>
      <c r="E61" s="13">
        <v>6400</v>
      </c>
      <c r="F61" s="13">
        <v>42000</v>
      </c>
      <c r="G61" s="13">
        <v>94300</v>
      </c>
      <c r="H61" s="13">
        <v>160100</v>
      </c>
      <c r="I61" s="13">
        <v>191400</v>
      </c>
      <c r="J61" s="13">
        <v>152400</v>
      </c>
      <c r="K61" s="13"/>
    </row>
    <row r="62" spans="3:11" x14ac:dyDescent="0.2">
      <c r="C62" s="11" t="s">
        <v>70</v>
      </c>
      <c r="D62" s="13">
        <v>76300</v>
      </c>
      <c r="E62" s="13">
        <v>77700</v>
      </c>
      <c r="F62" s="13">
        <v>74100</v>
      </c>
      <c r="G62" s="13">
        <v>128900</v>
      </c>
      <c r="H62" s="13">
        <v>102400</v>
      </c>
      <c r="I62" s="13">
        <v>112900</v>
      </c>
      <c r="J62" s="13">
        <v>121600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126300</v>
      </c>
      <c r="F66" s="13">
        <v>170100</v>
      </c>
      <c r="G66" s="13">
        <v>447700</v>
      </c>
      <c r="H66" s="13">
        <v>454300</v>
      </c>
      <c r="I66" s="13">
        <v>559000</v>
      </c>
      <c r="J66" s="13">
        <v>512200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</v>
      </c>
      <c r="E72" s="13">
        <v>250400</v>
      </c>
      <c r="F72" s="13">
        <v>216500</v>
      </c>
      <c r="G72" s="13">
        <v>239400</v>
      </c>
      <c r="H72" s="13">
        <v>217700</v>
      </c>
      <c r="I72" s="13">
        <v>224400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250700</v>
      </c>
      <c r="F76" s="13">
        <v>219400</v>
      </c>
      <c r="G76" s="13">
        <v>220300</v>
      </c>
      <c r="H76" s="13">
        <v>201100</v>
      </c>
      <c r="I76" s="13">
        <v>211500</v>
      </c>
      <c r="J76" s="13">
        <v>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39600</v>
      </c>
      <c r="E81" s="13">
        <v>34800</v>
      </c>
      <c r="F81" s="13">
        <v>30300</v>
      </c>
      <c r="G81" s="13">
        <v>29600</v>
      </c>
      <c r="H81" s="13">
        <v>22000</v>
      </c>
      <c r="I81" s="13">
        <v>-38100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14700</v>
      </c>
      <c r="F83" s="13">
        <v>12800</v>
      </c>
      <c r="G83" s="13">
        <v>13100</v>
      </c>
      <c r="H83" s="13">
        <v>17400</v>
      </c>
      <c r="I83" s="13">
        <v>28100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54600</v>
      </c>
      <c r="F89" s="13">
        <v>49500</v>
      </c>
      <c r="G89" s="13">
        <v>99400</v>
      </c>
      <c r="H89" s="13">
        <v>98200</v>
      </c>
      <c r="I89" s="13">
        <v>19800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-20900</v>
      </c>
      <c r="F91" s="13">
        <v>-15700</v>
      </c>
      <c r="G91" s="13">
        <v>-10200</v>
      </c>
      <c r="H91" s="13">
        <v>-4400</v>
      </c>
      <c r="I91" s="13">
        <v>-57500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-18400</v>
      </c>
      <c r="F94" s="13">
        <v>-15000</v>
      </c>
      <c r="G94" s="13">
        <v>-9800</v>
      </c>
      <c r="H94" s="13">
        <v>-8300</v>
      </c>
      <c r="I94" s="13">
        <v>-74900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-4600</v>
      </c>
      <c r="F96" s="13">
        <v>-6700</v>
      </c>
      <c r="G96" s="13">
        <v>-7300</v>
      </c>
      <c r="H96" s="13">
        <v>-7300</v>
      </c>
      <c r="I96" s="13">
        <v>-7800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-52600</v>
      </c>
      <c r="F100" s="13">
        <v>-2300</v>
      </c>
      <c r="G100" s="13">
        <v>-55700</v>
      </c>
      <c r="H100" s="13">
        <v>-108300</v>
      </c>
      <c r="I100" s="13">
        <v>21000</v>
      </c>
      <c r="J100" s="13">
        <v>-36800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-300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37600</v>
      </c>
      <c r="E102" s="13">
        <v>-16300</v>
      </c>
      <c r="F102" s="13">
        <v>32300</v>
      </c>
      <c r="G102" s="13">
        <v>33600</v>
      </c>
      <c r="H102" s="13">
        <v>-18400</v>
      </c>
      <c r="I102" s="13">
        <v>-34300</v>
      </c>
      <c r="J102" s="13">
        <v>-44500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138600</v>
      </c>
      <c r="E8" s="13">
        <v>125500</v>
      </c>
      <c r="F8" s="13">
        <v>109300</v>
      </c>
      <c r="G8" s="13">
        <v>75500</v>
      </c>
      <c r="H8" s="13">
        <v>48600</v>
      </c>
      <c r="I8" s="13">
        <v>48900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-4400</v>
      </c>
      <c r="F15" s="13">
        <v>-4700</v>
      </c>
      <c r="G15" s="13">
        <v>-3500</v>
      </c>
      <c r="H15" s="13">
        <v>-1000</v>
      </c>
      <c r="I15" s="13">
        <v>-1200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20500</v>
      </c>
      <c r="F17" s="13">
        <v>12800</v>
      </c>
      <c r="G17" s="13">
        <v>9100</v>
      </c>
      <c r="H17" s="13">
        <v>9000</v>
      </c>
      <c r="I17" s="13">
        <v>9800</v>
      </c>
      <c r="J17" s="13">
        <v>12500</v>
      </c>
      <c r="K17" s="13"/>
    </row>
    <row r="18" spans="3:11" x14ac:dyDescent="0.2">
      <c r="C18" s="11" t="s">
        <v>30</v>
      </c>
      <c r="D18" s="13">
        <v>114900</v>
      </c>
      <c r="E18" s="13">
        <v>105000</v>
      </c>
      <c r="F18" s="13">
        <v>96400</v>
      </c>
      <c r="G18" s="13">
        <v>66300</v>
      </c>
      <c r="H18" s="13">
        <v>39600</v>
      </c>
      <c r="I18" s="13">
        <v>39200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-50200</v>
      </c>
      <c r="F20" s="13">
        <v>-46700</v>
      </c>
      <c r="G20" s="13">
        <v>-38300</v>
      </c>
      <c r="H20" s="13">
        <v>-21900</v>
      </c>
      <c r="I20" s="13">
        <v>-24500</v>
      </c>
      <c r="J20" s="13">
        <v>-10700</v>
      </c>
      <c r="K20" s="13"/>
    </row>
    <row r="21" spans="3:11" x14ac:dyDescent="0.2">
      <c r="C21" s="11" t="s">
        <v>33</v>
      </c>
      <c r="D21" s="13">
        <v>78800</v>
      </c>
      <c r="E21" s="13">
        <v>61100</v>
      </c>
      <c r="F21" s="13">
        <v>56800</v>
      </c>
      <c r="G21" s="13">
        <v>33200</v>
      </c>
      <c r="H21" s="13">
        <v>21000</v>
      </c>
      <c r="I21" s="13">
        <v>18500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71400</v>
      </c>
      <c r="E23" s="13">
        <v>54800</v>
      </c>
      <c r="F23" s="13">
        <v>49700</v>
      </c>
      <c r="G23" s="13">
        <v>28100</v>
      </c>
      <c r="H23" s="13">
        <v>17600</v>
      </c>
      <c r="I23" s="13">
        <v>14700</v>
      </c>
      <c r="J23" s="13">
        <v>20000</v>
      </c>
      <c r="K23" s="13"/>
    </row>
    <row r="24" spans="3:11" x14ac:dyDescent="0.2">
      <c r="C24" s="11" t="s">
        <v>36</v>
      </c>
      <c r="D24" s="13">
        <v>16500</v>
      </c>
      <c r="E24" s="13">
        <v>13400</v>
      </c>
      <c r="F24" s="13">
        <v>15400</v>
      </c>
      <c r="G24" s="13">
        <v>9400</v>
      </c>
      <c r="H24" s="13">
        <v>6100</v>
      </c>
      <c r="I24" s="13">
        <v>4600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41400</v>
      </c>
      <c r="F26" s="13">
        <v>34300</v>
      </c>
      <c r="G26" s="13">
        <v>18700</v>
      </c>
      <c r="H26" s="13">
        <v>11600</v>
      </c>
      <c r="I26" s="13">
        <v>10100</v>
      </c>
      <c r="J26" s="13">
        <v>16200</v>
      </c>
      <c r="K26" s="13"/>
    </row>
    <row r="27" spans="3:11" x14ac:dyDescent="0.2">
      <c r="C27" s="11" t="s">
        <v>38</v>
      </c>
      <c r="D27" s="13">
        <v>54600</v>
      </c>
      <c r="E27" s="13">
        <v>41000</v>
      </c>
      <c r="F27" s="13">
        <v>34000</v>
      </c>
      <c r="G27" s="13">
        <v>17800</v>
      </c>
      <c r="H27" s="13">
        <v>11200</v>
      </c>
      <c r="I27" s="13">
        <v>9700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50200</v>
      </c>
      <c r="F32" s="13">
        <v>46700</v>
      </c>
      <c r="G32" s="13">
        <v>38300</v>
      </c>
      <c r="H32" s="13">
        <v>21900</v>
      </c>
      <c r="I32" s="13">
        <v>24500</v>
      </c>
      <c r="J32" s="13">
        <v>10700</v>
      </c>
      <c r="K32" s="13"/>
    </row>
    <row r="33" spans="2:11" x14ac:dyDescent="0.2">
      <c r="C33" s="11" t="s">
        <v>44</v>
      </c>
      <c r="D33" s="13">
        <v>54600</v>
      </c>
      <c r="E33" s="13">
        <v>41000</v>
      </c>
      <c r="F33" s="13">
        <v>33200</v>
      </c>
      <c r="G33" s="13">
        <v>17800</v>
      </c>
      <c r="H33" s="13">
        <v>11200</v>
      </c>
      <c r="I33" s="13">
        <v>9700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41000</v>
      </c>
      <c r="F35" s="13">
        <v>33200</v>
      </c>
      <c r="G35" s="13">
        <v>17800</v>
      </c>
      <c r="H35" s="13">
        <v>11200</v>
      </c>
      <c r="I35" s="13">
        <v>9700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86900</v>
      </c>
      <c r="F41" s="13">
        <v>87900</v>
      </c>
      <c r="G41" s="13">
        <v>72000</v>
      </c>
      <c r="H41" s="13">
        <v>15400</v>
      </c>
      <c r="I41" s="13">
        <v>34400</v>
      </c>
      <c r="J41" s="13">
        <v>28500</v>
      </c>
      <c r="K41" s="13"/>
    </row>
    <row r="42" spans="2:11" x14ac:dyDescent="0.2">
      <c r="C42" s="11" t="s">
        <v>50</v>
      </c>
      <c r="D42" s="13">
        <v>130700</v>
      </c>
      <c r="E42" s="13">
        <v>181600</v>
      </c>
      <c r="F42" s="13">
        <v>83600</v>
      </c>
      <c r="G42" s="13">
        <v>78500</v>
      </c>
      <c r="H42" s="13">
        <v>79800</v>
      </c>
      <c r="I42" s="13">
        <v>52800</v>
      </c>
      <c r="J42" s="13">
        <v>128400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48200</v>
      </c>
      <c r="F48" s="13">
        <v>47200</v>
      </c>
      <c r="G48" s="13">
        <v>45900</v>
      </c>
      <c r="H48" s="13">
        <v>29600</v>
      </c>
      <c r="I48" s="13">
        <v>31900</v>
      </c>
      <c r="J48" s="13">
        <v>29800</v>
      </c>
      <c r="K48" s="13"/>
    </row>
    <row r="49" spans="3:11" x14ac:dyDescent="0.2">
      <c r="C49" s="11" t="s">
        <v>57</v>
      </c>
      <c r="D49" s="13">
        <v>166000</v>
      </c>
      <c r="E49" s="13">
        <v>124300</v>
      </c>
      <c r="F49" s="13">
        <v>128400</v>
      </c>
      <c r="G49" s="13">
        <v>87900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3577300</v>
      </c>
      <c r="E54" s="13">
        <v>3096500</v>
      </c>
      <c r="F54" s="13">
        <v>2932400</v>
      </c>
      <c r="G54" s="13">
        <v>2300900</v>
      </c>
      <c r="H54" s="13">
        <v>1214400</v>
      </c>
      <c r="I54" s="13">
        <v>1215300</v>
      </c>
      <c r="J54" s="13">
        <v>1198800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17700</v>
      </c>
      <c r="F57" s="13">
        <v>18400</v>
      </c>
      <c r="G57" s="13">
        <v>16900</v>
      </c>
      <c r="H57" s="13">
        <v>8500</v>
      </c>
      <c r="I57" s="13">
        <v>10800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42600</v>
      </c>
      <c r="E61" s="13">
        <v>42100</v>
      </c>
      <c r="F61" s="13">
        <v>41500</v>
      </c>
      <c r="G61" s="13">
        <v>36600</v>
      </c>
      <c r="H61" s="13">
        <v>24400</v>
      </c>
      <c r="I61" s="13">
        <v>12300</v>
      </c>
      <c r="J61" s="13">
        <v>44500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3061000</v>
      </c>
      <c r="E66" s="13">
        <v>2709900</v>
      </c>
      <c r="F66" s="13">
        <v>2568300</v>
      </c>
      <c r="G66" s="13">
        <v>2024900</v>
      </c>
      <c r="H66" s="13">
        <v>1104900</v>
      </c>
      <c r="I66" s="13">
        <v>1104300</v>
      </c>
      <c r="J66" s="13">
        <v>1093900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12200</v>
      </c>
      <c r="I70" s="13">
        <v>24400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199000</v>
      </c>
      <c r="E72" s="13">
        <v>144400</v>
      </c>
      <c r="F72" s="13">
        <v>102400</v>
      </c>
      <c r="G72" s="13">
        <v>68900</v>
      </c>
      <c r="H72" s="13">
        <v>51100</v>
      </c>
      <c r="I72" s="13">
        <v>39800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</v>
      </c>
      <c r="E76" s="13">
        <v>386600</v>
      </c>
      <c r="F76" s="13">
        <v>364200</v>
      </c>
      <c r="G76" s="13">
        <v>275900</v>
      </c>
      <c r="H76" s="13">
        <v>97300</v>
      </c>
      <c r="I76" s="13">
        <v>86600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54600</v>
      </c>
      <c r="E81" s="13">
        <v>41000</v>
      </c>
      <c r="F81" s="13">
        <v>33200</v>
      </c>
      <c r="G81" s="13">
        <v>17800</v>
      </c>
      <c r="H81" s="13">
        <v>11200</v>
      </c>
      <c r="I81" s="13">
        <v>9700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6300</v>
      </c>
      <c r="F83" s="13">
        <v>7100</v>
      </c>
      <c r="G83" s="13">
        <v>5100</v>
      </c>
      <c r="H83" s="13">
        <v>3300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51000</v>
      </c>
      <c r="F89" s="13">
        <v>40700</v>
      </c>
      <c r="G89" s="13">
        <v>24800</v>
      </c>
      <c r="H89" s="13">
        <v>15100</v>
      </c>
      <c r="I89" s="13">
        <v>11000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-3700</v>
      </c>
      <c r="G91" s="13">
        <v>-4100</v>
      </c>
      <c r="H91" s="13">
        <v>-1200</v>
      </c>
      <c r="I91" s="13">
        <v>-5800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-77100</v>
      </c>
      <c r="F94" s="13">
        <v>-151000</v>
      </c>
      <c r="G94" s="13">
        <v>51400</v>
      </c>
      <c r="H94" s="13">
        <v>-21600</v>
      </c>
      <c r="I94" s="13">
        <v>-91000</v>
      </c>
      <c r="J94" s="13">
        <v>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-200</v>
      </c>
      <c r="I96" s="13">
        <v>-200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120700</v>
      </c>
      <c r="F100" s="13">
        <v>136100</v>
      </c>
      <c r="G100" s="13">
        <v>-30800</v>
      </c>
      <c r="H100" s="13">
        <v>21500</v>
      </c>
      <c r="I100" s="13">
        <v>1600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94600</v>
      </c>
      <c r="F102" s="13">
        <v>25800</v>
      </c>
      <c r="G102" s="13">
        <v>45500</v>
      </c>
      <c r="H102" s="13">
        <v>14900</v>
      </c>
      <c r="I102" s="13">
        <v>-78300</v>
      </c>
      <c r="J102" s="13">
        <v>65000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6462400</v>
      </c>
      <c r="E8" s="13">
        <v>6055100</v>
      </c>
      <c r="F8" s="13">
        <v>5396200</v>
      </c>
      <c r="G8" s="13">
        <v>4874300</v>
      </c>
      <c r="H8" s="13">
        <v>4345000</v>
      </c>
      <c r="I8" s="13">
        <v>3125900</v>
      </c>
      <c r="J8" s="13">
        <v>2570300</v>
      </c>
      <c r="K8" s="13"/>
    </row>
    <row r="9" spans="1:11" x14ac:dyDescent="0.2">
      <c r="C9" s="11" t="s">
        <v>22</v>
      </c>
      <c r="D9" s="13">
        <v>3663300</v>
      </c>
      <c r="E9" s="13">
        <v>3377100</v>
      </c>
      <c r="F9" s="13">
        <v>3063600</v>
      </c>
      <c r="G9" s="13">
        <v>2850200</v>
      </c>
      <c r="H9" s="13">
        <v>2655400</v>
      </c>
      <c r="I9" s="13">
        <v>1946600</v>
      </c>
      <c r="J9" s="13">
        <v>1657700</v>
      </c>
      <c r="K9" s="13"/>
    </row>
    <row r="10" spans="1:11" x14ac:dyDescent="0.2">
      <c r="C10" s="11" t="s">
        <v>23</v>
      </c>
      <c r="D10" s="13">
        <v>2799100</v>
      </c>
      <c r="E10" s="13">
        <v>2678100</v>
      </c>
      <c r="F10" s="13">
        <v>2332500</v>
      </c>
      <c r="G10" s="13">
        <v>2024100</v>
      </c>
      <c r="H10" s="13">
        <v>1689600</v>
      </c>
      <c r="I10" s="13">
        <v>1179300</v>
      </c>
      <c r="J10" s="13">
        <v>912600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-1400</v>
      </c>
      <c r="F14" s="13">
        <v>7300</v>
      </c>
      <c r="G14" s="13">
        <v>14800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646200</v>
      </c>
      <c r="E15" s="13">
        <v>561100</v>
      </c>
      <c r="F15" s="13">
        <v>510000</v>
      </c>
      <c r="G15" s="13">
        <v>432500</v>
      </c>
      <c r="H15" s="13">
        <v>432100</v>
      </c>
      <c r="I15" s="13">
        <v>273100</v>
      </c>
      <c r="J15" s="13">
        <v>215600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5301000</v>
      </c>
      <c r="E17" s="13">
        <v>4836100</v>
      </c>
      <c r="F17" s="13">
        <v>4347400</v>
      </c>
      <c r="G17" s="13">
        <v>3948900</v>
      </c>
      <c r="H17" s="13">
        <v>3642600</v>
      </c>
      <c r="I17" s="13">
        <v>2622900</v>
      </c>
      <c r="J17" s="13">
        <v>2174400</v>
      </c>
      <c r="K17" s="13"/>
    </row>
    <row r="18" spans="3:11" x14ac:dyDescent="0.2">
      <c r="C18" s="11" t="s">
        <v>30</v>
      </c>
      <c r="D18" s="13">
        <v>1161400</v>
      </c>
      <c r="E18" s="13">
        <v>1219100</v>
      </c>
      <c r="F18" s="13">
        <v>1048800</v>
      </c>
      <c r="G18" s="13">
        <v>925500</v>
      </c>
      <c r="H18" s="13">
        <v>702500</v>
      </c>
      <c r="I18" s="13">
        <v>502900</v>
      </c>
      <c r="J18" s="13">
        <v>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20700</v>
      </c>
      <c r="F20" s="13">
        <v>-10400</v>
      </c>
      <c r="G20" s="13">
        <v>-8300</v>
      </c>
      <c r="H20" s="13">
        <v>-46700</v>
      </c>
      <c r="I20" s="13">
        <v>-10900</v>
      </c>
      <c r="J20" s="13">
        <v>1400</v>
      </c>
      <c r="K20" s="13"/>
    </row>
    <row r="21" spans="3:11" x14ac:dyDescent="0.2">
      <c r="C21" s="11" t="s">
        <v>33</v>
      </c>
      <c r="D21" s="13">
        <v>1814700</v>
      </c>
      <c r="E21" s="13">
        <v>1806700</v>
      </c>
      <c r="F21" s="13">
        <v>1559900</v>
      </c>
      <c r="G21" s="13">
        <v>1362800</v>
      </c>
      <c r="H21" s="13">
        <v>1106200</v>
      </c>
      <c r="I21" s="13">
        <v>797000</v>
      </c>
      <c r="J21" s="13">
        <v>642400</v>
      </c>
      <c r="K21" s="13"/>
    </row>
    <row r="22" spans="3:11" x14ac:dyDescent="0.2">
      <c r="C22" s="11" t="s">
        <v>34</v>
      </c>
      <c r="D22" s="13">
        <v>256200</v>
      </c>
      <c r="E22" s="13">
        <v>270400</v>
      </c>
      <c r="F22" s="13">
        <v>267800</v>
      </c>
      <c r="G22" s="13">
        <v>276900</v>
      </c>
      <c r="H22" s="13">
        <v>221900</v>
      </c>
      <c r="I22" s="13">
        <v>151800</v>
      </c>
      <c r="J22" s="13">
        <v>282600</v>
      </c>
      <c r="K22" s="13"/>
    </row>
    <row r="23" spans="3:11" x14ac:dyDescent="0.2">
      <c r="C23" s="11" t="s">
        <v>35</v>
      </c>
      <c r="D23" s="13">
        <v>911400</v>
      </c>
      <c r="E23" s="13">
        <v>969300</v>
      </c>
      <c r="F23" s="13">
        <v>770600</v>
      </c>
      <c r="G23" s="13">
        <v>640300</v>
      </c>
      <c r="H23" s="13">
        <v>433900</v>
      </c>
      <c r="I23" s="13">
        <v>340300</v>
      </c>
      <c r="J23" s="13">
        <v>114700</v>
      </c>
      <c r="K23" s="13"/>
    </row>
    <row r="24" spans="3:11" x14ac:dyDescent="0.2">
      <c r="C24" s="11" t="s">
        <v>36</v>
      </c>
      <c r="D24" s="13">
        <v>-18900</v>
      </c>
      <c r="E24" s="13">
        <v>14500</v>
      </c>
      <c r="F24" s="13">
        <v>18400</v>
      </c>
      <c r="G24" s="13">
        <v>7200</v>
      </c>
      <c r="H24" s="13">
        <v>6800</v>
      </c>
      <c r="I24" s="13">
        <v>-2300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930200</v>
      </c>
      <c r="E26" s="13">
        <v>954800</v>
      </c>
      <c r="F26" s="13">
        <v>752200</v>
      </c>
      <c r="G26" s="13">
        <v>633100</v>
      </c>
      <c r="H26" s="13">
        <v>427100</v>
      </c>
      <c r="I26" s="13">
        <v>342600</v>
      </c>
      <c r="J26" s="13">
        <v>102900</v>
      </c>
      <c r="K26" s="13"/>
    </row>
    <row r="27" spans="3:11" x14ac:dyDescent="0.2">
      <c r="C27" s="11" t="s">
        <v>38</v>
      </c>
      <c r="D27" s="13">
        <v>930200</v>
      </c>
      <c r="E27" s="13">
        <v>954800</v>
      </c>
      <c r="F27" s="13">
        <v>752200</v>
      </c>
      <c r="G27" s="13">
        <v>633100</v>
      </c>
      <c r="H27" s="13">
        <v>427100</v>
      </c>
      <c r="I27" s="13">
        <v>338400</v>
      </c>
      <c r="J27" s="13">
        <v>101700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-20700</v>
      </c>
      <c r="F32" s="13">
        <v>10400</v>
      </c>
      <c r="G32" s="13">
        <v>8300</v>
      </c>
      <c r="H32" s="13">
        <v>46700</v>
      </c>
      <c r="I32" s="13">
        <v>10900</v>
      </c>
      <c r="J32" s="13">
        <v>-1400</v>
      </c>
      <c r="K32" s="13"/>
    </row>
    <row r="33" spans="2:11" x14ac:dyDescent="0.2">
      <c r="C33" s="11" t="s">
        <v>44</v>
      </c>
      <c r="D33" s="13">
        <v>930200</v>
      </c>
      <c r="E33" s="13">
        <v>954800</v>
      </c>
      <c r="F33" s="13">
        <v>759900</v>
      </c>
      <c r="G33" s="13">
        <v>633100</v>
      </c>
      <c r="H33" s="13">
        <v>427100</v>
      </c>
      <c r="I33" s="13">
        <v>338400</v>
      </c>
      <c r="J33" s="13">
        <v>101700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930200</v>
      </c>
      <c r="E35" s="13">
        <v>954800</v>
      </c>
      <c r="F35" s="13">
        <v>759900</v>
      </c>
      <c r="G35" s="13">
        <v>633100</v>
      </c>
      <c r="H35" s="13">
        <v>427100</v>
      </c>
      <c r="I35" s="13">
        <v>338400</v>
      </c>
      <c r="J35" s="13">
        <v>101700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163900</v>
      </c>
      <c r="F41" s="13">
        <v>176200</v>
      </c>
      <c r="G41" s="13">
        <v>128300</v>
      </c>
      <c r="H41" s="13">
        <v>115900</v>
      </c>
      <c r="I41" s="13">
        <v>84800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</v>
      </c>
      <c r="E43" s="13">
        <v>55200</v>
      </c>
      <c r="F43" s="13">
        <v>44000</v>
      </c>
      <c r="G43" s="13">
        <v>63200</v>
      </c>
      <c r="H43" s="13">
        <v>45000</v>
      </c>
      <c r="I43" s="13">
        <v>64900</v>
      </c>
      <c r="J43" s="13">
        <v>18300</v>
      </c>
      <c r="K43" s="13"/>
    </row>
    <row r="44" spans="2:11" x14ac:dyDescent="0.2">
      <c r="C44" s="11" t="s">
        <v>52</v>
      </c>
      <c r="D44" s="13">
        <v>95400</v>
      </c>
      <c r="E44" s="13">
        <v>90200</v>
      </c>
      <c r="F44" s="13">
        <v>82100</v>
      </c>
      <c r="G44" s="13">
        <v>66300</v>
      </c>
      <c r="H44" s="13">
        <v>58200</v>
      </c>
      <c r="I44" s="13">
        <v>56600</v>
      </c>
      <c r="J44" s="13">
        <v>43700</v>
      </c>
      <c r="K44" s="13"/>
    </row>
    <row r="45" spans="2:11" x14ac:dyDescent="0.2">
      <c r="C45" s="11" t="s">
        <v>53</v>
      </c>
      <c r="D45" s="13">
        <v>306700</v>
      </c>
      <c r="E45" s="13">
        <v>241000</v>
      </c>
      <c r="F45" s="13">
        <v>216100</v>
      </c>
      <c r="G45" s="13">
        <v>153300</v>
      </c>
      <c r="H45" s="13">
        <v>121300</v>
      </c>
      <c r="I45" s="13">
        <v>219800</v>
      </c>
      <c r="J45" s="13">
        <v>64500</v>
      </c>
      <c r="K45" s="13"/>
    </row>
    <row r="46" spans="2:11" x14ac:dyDescent="0.2">
      <c r="C46" s="11" t="s">
        <v>54</v>
      </c>
      <c r="D46" s="13">
        <v>730100</v>
      </c>
      <c r="E46" s="13">
        <v>550300</v>
      </c>
      <c r="F46" s="13">
        <v>518300</v>
      </c>
      <c r="G46" s="13">
        <v>411100</v>
      </c>
      <c r="H46" s="13">
        <v>340400</v>
      </c>
      <c r="I46" s="13">
        <v>283700</v>
      </c>
      <c r="J46" s="13">
        <v>182900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13371900</v>
      </c>
      <c r="E48" s="13">
        <v>12119300</v>
      </c>
      <c r="F48" s="13">
        <v>11040500</v>
      </c>
      <c r="G48" s="13">
        <v>10117700</v>
      </c>
      <c r="H48" s="13">
        <v>9458800</v>
      </c>
      <c r="I48" s="13">
        <v>17247500</v>
      </c>
      <c r="J48" s="13">
        <v>5647700</v>
      </c>
      <c r="K48" s="13"/>
    </row>
    <row r="49" spans="3:11" x14ac:dyDescent="0.2">
      <c r="C49" s="11" t="s">
        <v>57</v>
      </c>
      <c r="D49" s="13">
        <v>2216700</v>
      </c>
      <c r="E49" s="13">
        <v>2235200</v>
      </c>
      <c r="F49" s="13">
        <v>2261400</v>
      </c>
      <c r="G49" s="13">
        <v>2292600</v>
      </c>
      <c r="H49" s="13">
        <v>2314100</v>
      </c>
      <c r="I49" s="13">
        <v>5585400</v>
      </c>
      <c r="J49" s="13">
        <v>611300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365800</v>
      </c>
      <c r="E52" s="13">
        <v>301200</v>
      </c>
      <c r="F52" s="13">
        <v>274700</v>
      </c>
      <c r="G52" s="13">
        <v>152500</v>
      </c>
      <c r="H52" s="13">
        <v>151500</v>
      </c>
      <c r="I52" s="13">
        <v>177600</v>
      </c>
      <c r="J52" s="13">
        <v>209100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16684600</v>
      </c>
      <c r="E54" s="13">
        <v>15206000</v>
      </c>
      <c r="F54" s="13">
        <v>14094900</v>
      </c>
      <c r="G54" s="13">
        <v>12973900</v>
      </c>
      <c r="H54" s="13">
        <v>12264800</v>
      </c>
      <c r="I54" s="13">
        <v>11469000</v>
      </c>
      <c r="J54" s="13">
        <v>6651000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159600</v>
      </c>
      <c r="F57" s="13">
        <v>53400</v>
      </c>
      <c r="G57" s="13">
        <v>38000</v>
      </c>
      <c r="H57" s="13">
        <v>51400</v>
      </c>
      <c r="I57" s="13">
        <v>102000</v>
      </c>
      <c r="J57" s="13">
        <v>86800</v>
      </c>
      <c r="K57" s="13"/>
    </row>
    <row r="58" spans="3:11" x14ac:dyDescent="0.2">
      <c r="C58" s="11" t="s">
        <v>66</v>
      </c>
      <c r="D58" s="13">
        <v>746400</v>
      </c>
      <c r="E58" s="13">
        <v>681200</v>
      </c>
      <c r="F58" s="13">
        <v>619400</v>
      </c>
      <c r="G58" s="13">
        <v>560200</v>
      </c>
      <c r="H58" s="13">
        <v>629800</v>
      </c>
      <c r="I58" s="13">
        <v>576900</v>
      </c>
      <c r="J58" s="13">
        <v>286600</v>
      </c>
      <c r="K58" s="13"/>
    </row>
    <row r="59" spans="3:11" x14ac:dyDescent="0.2">
      <c r="C59" s="11" t="s">
        <v>67</v>
      </c>
      <c r="D59" s="13">
        <v>2737300</v>
      </c>
      <c r="E59" s="13">
        <v>2309700</v>
      </c>
      <c r="F59" s="13">
        <v>1817200</v>
      </c>
      <c r="G59" s="13">
        <v>1714600</v>
      </c>
      <c r="H59" s="13">
        <v>1685300</v>
      </c>
      <c r="I59" s="13">
        <v>1407700</v>
      </c>
      <c r="J59" s="13">
        <v>702100</v>
      </c>
      <c r="K59" s="13"/>
    </row>
    <row r="60" spans="3:11" x14ac:dyDescent="0.2">
      <c r="C60" s="11" t="s">
        <v>68</v>
      </c>
      <c r="D60" s="13">
        <v>3584400</v>
      </c>
      <c r="E60" s="13">
        <v>3150500</v>
      </c>
      <c r="F60" s="13">
        <v>2490000</v>
      </c>
      <c r="G60" s="13">
        <v>2312800</v>
      </c>
      <c r="H60" s="13">
        <v>2366500</v>
      </c>
      <c r="I60" s="13">
        <v>2086600</v>
      </c>
      <c r="J60" s="13">
        <v>1075500</v>
      </c>
      <c r="K60" s="13"/>
    </row>
    <row r="61" spans="3:11" x14ac:dyDescent="0.2">
      <c r="C61" s="11" t="s">
        <v>69</v>
      </c>
      <c r="D61" s="13">
        <v>6055300</v>
      </c>
      <c r="E61" s="13">
        <v>5810900</v>
      </c>
      <c r="F61" s="13">
        <v>5688400</v>
      </c>
      <c r="G61" s="13">
        <v>5838500</v>
      </c>
      <c r="H61" s="13">
        <v>5767700</v>
      </c>
      <c r="I61" s="13">
        <v>5503100</v>
      </c>
      <c r="J61" s="13">
        <v>2841200</v>
      </c>
      <c r="K61" s="13"/>
    </row>
    <row r="62" spans="3:11" x14ac:dyDescent="0.2">
      <c r="C62" s="11" t="s">
        <v>70</v>
      </c>
      <c r="D62" s="13">
        <v>529300</v>
      </c>
      <c r="E62" s="13">
        <v>281600</v>
      </c>
      <c r="F62" s="13">
        <v>166700</v>
      </c>
      <c r="G62" s="13">
        <v>284900</v>
      </c>
      <c r="H62" s="13">
        <v>349700</v>
      </c>
      <c r="I62" s="13">
        <v>360500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10169000</v>
      </c>
      <c r="E66" s="13">
        <v>9243000</v>
      </c>
      <c r="F66" s="13">
        <v>8345100</v>
      </c>
      <c r="G66" s="13">
        <v>8436200</v>
      </c>
      <c r="H66" s="13">
        <v>8483900</v>
      </c>
      <c r="I66" s="13">
        <v>7950200</v>
      </c>
      <c r="J66" s="13">
        <v>4042100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3829100</v>
      </c>
      <c r="E72" s="13">
        <v>2898800</v>
      </c>
      <c r="F72" s="13">
        <v>1963100</v>
      </c>
      <c r="G72" s="13">
        <v>1201100</v>
      </c>
      <c r="H72" s="13">
        <v>568000</v>
      </c>
      <c r="I72" s="13">
        <v>140900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6515600</v>
      </c>
      <c r="E76" s="13">
        <v>5963000</v>
      </c>
      <c r="F76" s="13">
        <v>5749800</v>
      </c>
      <c r="G76" s="13">
        <v>4537700</v>
      </c>
      <c r="H76" s="13">
        <v>3780900</v>
      </c>
      <c r="I76" s="13">
        <v>3518800</v>
      </c>
      <c r="J76" s="13">
        <v>2608900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930200</v>
      </c>
      <c r="E81" s="13">
        <v>954800</v>
      </c>
      <c r="F81" s="13">
        <v>759900</v>
      </c>
      <c r="G81" s="13">
        <v>633100</v>
      </c>
      <c r="H81" s="13">
        <v>427100</v>
      </c>
      <c r="I81" s="13">
        <v>338400</v>
      </c>
      <c r="J81" s="13">
        <v>101700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647100</v>
      </c>
      <c r="E83" s="13">
        <v>567000</v>
      </c>
      <c r="F83" s="13">
        <v>521500</v>
      </c>
      <c r="G83" s="13">
        <v>445600</v>
      </c>
      <c r="H83" s="13">
        <v>450300</v>
      </c>
      <c r="I83" s="13">
        <v>304900</v>
      </c>
      <c r="J83" s="13">
        <v>245100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1822600</v>
      </c>
      <c r="E89" s="13">
        <v>2075200</v>
      </c>
      <c r="F89" s="13">
        <v>1601200</v>
      </c>
      <c r="G89" s="13">
        <v>1264100</v>
      </c>
      <c r="H89" s="13">
        <v>1042200</v>
      </c>
      <c r="I89" s="13">
        <v>635600</v>
      </c>
      <c r="J89" s="13">
        <v>475300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-1637200</v>
      </c>
      <c r="E91" s="13">
        <v>-1566800</v>
      </c>
      <c r="F91" s="13">
        <v>-1372200</v>
      </c>
      <c r="G91" s="13">
        <v>-1092100</v>
      </c>
      <c r="H91" s="13">
        <v>-1122000</v>
      </c>
      <c r="I91" s="13">
        <v>-964600</v>
      </c>
      <c r="J91" s="13">
        <v>-877300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-1680200</v>
      </c>
      <c r="E94" s="13">
        <v>-1502700</v>
      </c>
      <c r="F94" s="13">
        <v>-1404900</v>
      </c>
      <c r="G94" s="13">
        <v>-1128900</v>
      </c>
      <c r="H94" s="13">
        <v>-1206300</v>
      </c>
      <c r="I94" s="13">
        <v>-1796700</v>
      </c>
      <c r="J94" s="13">
        <v>-894900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-584800</v>
      </c>
      <c r="F100" s="13">
        <v>-148500</v>
      </c>
      <c r="G100" s="13">
        <v>-122800</v>
      </c>
      <c r="H100" s="13">
        <v>195200</v>
      </c>
      <c r="I100" s="13">
        <v>1189400</v>
      </c>
      <c r="J100" s="13">
        <v>430500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89000</v>
      </c>
      <c r="E102" s="13">
        <v>-12300</v>
      </c>
      <c r="F102" s="13">
        <v>47800</v>
      </c>
      <c r="G102" s="13">
        <v>12400</v>
      </c>
      <c r="H102" s="13">
        <v>31100</v>
      </c>
      <c r="I102" s="13">
        <v>28400</v>
      </c>
      <c r="J102" s="13">
        <v>11000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43825</v>
      </c>
      <c r="E7" s="12">
        <v>43461</v>
      </c>
      <c r="F7" s="12">
        <v>43097</v>
      </c>
      <c r="G7" s="12">
        <v>42733</v>
      </c>
      <c r="H7" s="12">
        <v>42369</v>
      </c>
      <c r="I7" s="12">
        <v>42005</v>
      </c>
      <c r="J7" s="12">
        <v>41634</v>
      </c>
      <c r="K7" s="12"/>
    </row>
    <row r="8" spans="1:11" x14ac:dyDescent="0.2">
      <c r="C8" s="11" t="s">
        <v>21</v>
      </c>
      <c r="D8" s="13">
        <v>444800</v>
      </c>
      <c r="E8" s="13">
        <v>441400</v>
      </c>
      <c r="F8" s="13">
        <v>426100</v>
      </c>
      <c r="G8" s="13">
        <v>447600</v>
      </c>
      <c r="H8" s="13">
        <v>446500</v>
      </c>
      <c r="I8" s="13">
        <v>394000</v>
      </c>
      <c r="J8" s="13">
        <v>462800</v>
      </c>
      <c r="K8" s="13"/>
    </row>
    <row r="9" spans="1:11" x14ac:dyDescent="0.2">
      <c r="C9" s="11" t="s">
        <v>22</v>
      </c>
      <c r="D9" s="13">
        <v>134500</v>
      </c>
      <c r="E9" s="13">
        <v>132400</v>
      </c>
      <c r="F9" s="13">
        <v>124700</v>
      </c>
      <c r="G9" s="13">
        <v>122200</v>
      </c>
      <c r="H9" s="13">
        <v>121100</v>
      </c>
      <c r="I9" s="13">
        <v>115300</v>
      </c>
      <c r="J9" s="13">
        <v>143300</v>
      </c>
      <c r="K9" s="13"/>
    </row>
    <row r="10" spans="1:11" x14ac:dyDescent="0.2">
      <c r="C10" s="11" t="s">
        <v>23</v>
      </c>
      <c r="D10" s="13">
        <v>310300</v>
      </c>
      <c r="E10" s="13">
        <v>309000</v>
      </c>
      <c r="F10" s="13">
        <v>301400</v>
      </c>
      <c r="G10" s="13">
        <v>325400</v>
      </c>
      <c r="H10" s="13">
        <v>325400</v>
      </c>
      <c r="I10" s="13">
        <v>278700</v>
      </c>
      <c r="J10" s="13">
        <v>319500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-3100</v>
      </c>
      <c r="F14" s="13">
        <v>-192200</v>
      </c>
      <c r="G14" s="13">
        <v>11600</v>
      </c>
      <c r="H14" s="13">
        <v>31400</v>
      </c>
      <c r="I14" s="13">
        <v>7500</v>
      </c>
      <c r="J14" s="13">
        <v>-24600</v>
      </c>
      <c r="K14" s="13"/>
    </row>
    <row r="15" spans="1:11" x14ac:dyDescent="0.2">
      <c r="C15" s="11" t="s">
        <v>28</v>
      </c>
      <c r="D15" s="13">
        <v>40300</v>
      </c>
      <c r="E15" s="13">
        <v>39900</v>
      </c>
      <c r="F15" s="13">
        <v>37600</v>
      </c>
      <c r="G15" s="13">
        <v>35800</v>
      </c>
      <c r="H15" s="13">
        <v>32200</v>
      </c>
      <c r="I15" s="13">
        <v>32400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284000</v>
      </c>
      <c r="F17" s="13">
        <v>80000</v>
      </c>
      <c r="G17" s="13">
        <v>286200</v>
      </c>
      <c r="H17" s="13">
        <v>295600</v>
      </c>
      <c r="I17" s="13">
        <v>242300</v>
      </c>
      <c r="J17" s="13">
        <v>236200</v>
      </c>
      <c r="K17" s="13"/>
    </row>
    <row r="18" spans="3:11" x14ac:dyDescent="0.2">
      <c r="C18" s="11" t="s">
        <v>30</v>
      </c>
      <c r="D18" s="13">
        <v>154600</v>
      </c>
      <c r="E18" s="13">
        <v>157400</v>
      </c>
      <c r="F18" s="13">
        <v>346100</v>
      </c>
      <c r="G18" s="13">
        <v>161400</v>
      </c>
      <c r="H18" s="13">
        <v>150900</v>
      </c>
      <c r="I18" s="13">
        <v>151700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20000</v>
      </c>
      <c r="G20" s="13">
        <v>21100</v>
      </c>
      <c r="H20" s="13">
        <v>-200</v>
      </c>
      <c r="I20" s="13">
        <v>-9000</v>
      </c>
      <c r="J20" s="13">
        <v>-11100</v>
      </c>
      <c r="K20" s="13"/>
    </row>
    <row r="21" spans="3:11" x14ac:dyDescent="0.2">
      <c r="C21" s="11" t="s">
        <v>33</v>
      </c>
      <c r="D21" s="13">
        <v>197400</v>
      </c>
      <c r="E21" s="13">
        <v>199000</v>
      </c>
      <c r="F21" s="13">
        <v>403700</v>
      </c>
      <c r="G21" s="13">
        <v>218300</v>
      </c>
      <c r="H21" s="13">
        <v>182900</v>
      </c>
      <c r="I21" s="13">
        <v>175100</v>
      </c>
      <c r="J21" s="13">
        <v>242100</v>
      </c>
      <c r="K21" s="13"/>
    </row>
    <row r="22" spans="3:11" x14ac:dyDescent="0.2">
      <c r="C22" s="11" t="s">
        <v>34</v>
      </c>
      <c r="D22" s="13">
        <v>58000</v>
      </c>
      <c r="E22" s="13">
        <v>55400</v>
      </c>
      <c r="F22" s="13">
        <v>71300</v>
      </c>
      <c r="G22" s="13">
        <v>73600</v>
      </c>
      <c r="H22" s="13">
        <v>71600</v>
      </c>
      <c r="I22" s="13">
        <v>67200</v>
      </c>
      <c r="J22" s="13">
        <v>65500</v>
      </c>
      <c r="K22" s="13"/>
    </row>
    <row r="23" spans="3:11" x14ac:dyDescent="0.2">
      <c r="C23" s="11" t="s">
        <v>35</v>
      </c>
      <c r="D23" s="13">
        <v>99100</v>
      </c>
      <c r="E23" s="13">
        <v>103700</v>
      </c>
      <c r="F23" s="13">
        <v>294800</v>
      </c>
      <c r="G23" s="13">
        <v>108900</v>
      </c>
      <c r="H23" s="13">
        <v>79100</v>
      </c>
      <c r="I23" s="13">
        <v>75500</v>
      </c>
      <c r="J23" s="13">
        <v>150000</v>
      </c>
      <c r="K23" s="13"/>
    </row>
    <row r="24" spans="3:11" x14ac:dyDescent="0.2">
      <c r="C24" s="11" t="s">
        <v>36</v>
      </c>
      <c r="D24" s="13">
        <v>12400</v>
      </c>
      <c r="E24" s="13">
        <v>23500</v>
      </c>
      <c r="F24" s="13">
        <v>180300</v>
      </c>
      <c r="G24" s="13">
        <v>14400</v>
      </c>
      <c r="H24" s="13">
        <v>19500</v>
      </c>
      <c r="I24" s="13">
        <v>9900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</v>
      </c>
      <c r="E26" s="13">
        <v>80200</v>
      </c>
      <c r="F26" s="13">
        <v>114500</v>
      </c>
      <c r="G26" s="13">
        <v>94500</v>
      </c>
      <c r="H26" s="13">
        <v>59600</v>
      </c>
      <c r="I26" s="13">
        <v>65600</v>
      </c>
      <c r="J26" s="13">
        <v>129800</v>
      </c>
      <c r="K26" s="13"/>
    </row>
    <row r="27" spans="3:11" x14ac:dyDescent="0.2">
      <c r="C27" s="11" t="s">
        <v>38</v>
      </c>
      <c r="D27" s="13">
        <v>36100</v>
      </c>
      <c r="E27" s="13">
        <v>29800</v>
      </c>
      <c r="F27" s="13">
        <v>58300</v>
      </c>
      <c r="G27" s="13">
        <v>32900</v>
      </c>
      <c r="H27" s="13">
        <v>11300</v>
      </c>
      <c r="I27" s="13">
        <v>13400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-1700</v>
      </c>
      <c r="F32" s="13">
        <v>-20000</v>
      </c>
      <c r="G32" s="13">
        <v>-21100</v>
      </c>
      <c r="H32" s="13">
        <v>200</v>
      </c>
      <c r="I32" s="13">
        <v>9000</v>
      </c>
      <c r="J32" s="13">
        <v>11100</v>
      </c>
      <c r="K32" s="13"/>
    </row>
    <row r="33" spans="2:11" x14ac:dyDescent="0.2">
      <c r="C33" s="11" t="s">
        <v>44</v>
      </c>
      <c r="D33" s="13">
        <v>36100</v>
      </c>
      <c r="E33" s="13">
        <v>29800</v>
      </c>
      <c r="F33" s="13">
        <v>-59900</v>
      </c>
      <c r="G33" s="13">
        <v>32900</v>
      </c>
      <c r="H33" s="13">
        <v>11300</v>
      </c>
      <c r="I33" s="13">
        <v>13400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29800</v>
      </c>
      <c r="F35" s="13">
        <v>-59900</v>
      </c>
      <c r="G35" s="13">
        <v>32900</v>
      </c>
      <c r="H35" s="13">
        <v>11300</v>
      </c>
      <c r="I35" s="13">
        <v>13400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43825</v>
      </c>
      <c r="E38" s="12">
        <v>43461</v>
      </c>
      <c r="F38" s="12">
        <v>43097</v>
      </c>
      <c r="G38" s="12">
        <v>42733</v>
      </c>
      <c r="H38" s="12">
        <v>42369</v>
      </c>
      <c r="I38" s="12">
        <v>42005</v>
      </c>
      <c r="J38" s="12">
        <v>41634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41400</v>
      </c>
      <c r="F41" s="13">
        <v>30200</v>
      </c>
      <c r="G41" s="13">
        <v>23000</v>
      </c>
      <c r="H41" s="13">
        <v>31700</v>
      </c>
      <c r="I41" s="13">
        <v>13400</v>
      </c>
      <c r="J41" s="13">
        <v>54700</v>
      </c>
      <c r="K41" s="13"/>
    </row>
    <row r="42" spans="2:11" x14ac:dyDescent="0.2">
      <c r="C42" s="11" t="s">
        <v>50</v>
      </c>
      <c r="D42" s="13">
        <v>17500</v>
      </c>
      <c r="E42" s="13">
        <v>24000</v>
      </c>
      <c r="F42" s="13">
        <v>13100</v>
      </c>
      <c r="G42" s="13">
        <v>26100</v>
      </c>
      <c r="H42" s="13">
        <v>13200</v>
      </c>
      <c r="I42" s="13">
        <v>21700</v>
      </c>
      <c r="J42" s="13">
        <v>71300</v>
      </c>
      <c r="K42" s="13"/>
    </row>
    <row r="43" spans="2:11" x14ac:dyDescent="0.2">
      <c r="C43" s="11" t="s">
        <v>51</v>
      </c>
      <c r="D43" s="13">
        <v>177400</v>
      </c>
      <c r="E43" s="13">
        <v>161600</v>
      </c>
      <c r="F43" s="13">
        <v>165000</v>
      </c>
      <c r="G43" s="13">
        <v>168500</v>
      </c>
      <c r="H43" s="13">
        <v>155600</v>
      </c>
      <c r="I43" s="13">
        <v>126800</v>
      </c>
      <c r="J43" s="13">
        <v>132200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3900</v>
      </c>
      <c r="F45" s="13">
        <v>4300</v>
      </c>
      <c r="G45" s="13">
        <v>3500</v>
      </c>
      <c r="H45" s="13">
        <v>9300</v>
      </c>
      <c r="I45" s="13">
        <v>10500</v>
      </c>
      <c r="J45" s="13">
        <v>7300</v>
      </c>
      <c r="K45" s="13"/>
    </row>
    <row r="46" spans="2:11" x14ac:dyDescent="0.2">
      <c r="C46" s="11" t="s">
        <v>54</v>
      </c>
      <c r="D46" s="13">
        <v>254300</v>
      </c>
      <c r="E46" s="13">
        <v>230900</v>
      </c>
      <c r="F46" s="13">
        <v>212600</v>
      </c>
      <c r="G46" s="13">
        <v>221100</v>
      </c>
      <c r="H46" s="13">
        <v>203600</v>
      </c>
      <c r="I46" s="13">
        <v>172400</v>
      </c>
      <c r="J46" s="13">
        <v>265500</v>
      </c>
      <c r="K46" s="13"/>
    </row>
    <row r="47" spans="2:11" x14ac:dyDescent="0.2">
      <c r="C47" s="11" t="s">
        <v>55</v>
      </c>
      <c r="D47" s="13">
        <v>8500</v>
      </c>
      <c r="E47" s="13">
        <v>13200</v>
      </c>
      <c r="F47" s="13">
        <v>23800</v>
      </c>
      <c r="G47" s="13">
        <v>34500</v>
      </c>
      <c r="H47" s="13">
        <v>58400</v>
      </c>
      <c r="I47" s="13">
        <v>64600</v>
      </c>
      <c r="J47" s="13">
        <v>21900</v>
      </c>
      <c r="K47" s="13"/>
    </row>
    <row r="48" spans="2:11" x14ac:dyDescent="0.2">
      <c r="C48" s="11" t="s">
        <v>56</v>
      </c>
      <c r="D48" s="13">
        <v>33200</v>
      </c>
      <c r="E48" s="13">
        <v>33600</v>
      </c>
      <c r="F48" s="13">
        <v>131800</v>
      </c>
      <c r="G48" s="13">
        <v>29600</v>
      </c>
      <c r="H48" s="13">
        <v>114300</v>
      </c>
      <c r="I48" s="13">
        <v>22400</v>
      </c>
      <c r="J48" s="13">
        <v>25600</v>
      </c>
      <c r="K48" s="13"/>
    </row>
    <row r="49" spans="3:11" x14ac:dyDescent="0.2">
      <c r="C49" s="11" t="s">
        <v>57</v>
      </c>
      <c r="D49" s="13">
        <v>643700</v>
      </c>
      <c r="E49" s="13">
        <v>684500</v>
      </c>
      <c r="F49" s="13">
        <v>717200</v>
      </c>
      <c r="G49" s="13">
        <v>560500</v>
      </c>
      <c r="H49" s="13">
        <v>566700</v>
      </c>
      <c r="I49" s="13">
        <v>488600</v>
      </c>
      <c r="J49" s="13">
        <v>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190300</v>
      </c>
      <c r="E52" s="13">
        <v>179600</v>
      </c>
      <c r="F52" s="13">
        <v>188800</v>
      </c>
      <c r="G52" s="13">
        <v>505900</v>
      </c>
      <c r="H52" s="13">
        <v>232800</v>
      </c>
      <c r="I52" s="13">
        <v>243400</v>
      </c>
      <c r="J52" s="13">
        <v>262300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1130000</v>
      </c>
      <c r="E54" s="13">
        <v>1141800</v>
      </c>
      <c r="F54" s="13">
        <v>1173100</v>
      </c>
      <c r="G54" s="13">
        <v>1142500</v>
      </c>
      <c r="H54" s="13">
        <v>1073700</v>
      </c>
      <c r="I54" s="13">
        <v>991400</v>
      </c>
      <c r="J54" s="13">
        <v>1067300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18000</v>
      </c>
      <c r="F57" s="13">
        <v>19300</v>
      </c>
      <c r="G57" s="13">
        <v>17400</v>
      </c>
      <c r="H57" s="13">
        <v>14900</v>
      </c>
      <c r="I57" s="13">
        <v>13300</v>
      </c>
      <c r="J57" s="13">
        <v>20500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14000</v>
      </c>
      <c r="K58" s="13"/>
    </row>
    <row r="59" spans="3:11" x14ac:dyDescent="0.2">
      <c r="C59" s="11" t="s">
        <v>67</v>
      </c>
      <c r="D59" s="13">
        <v>96100</v>
      </c>
      <c r="E59" s="13">
        <v>89800</v>
      </c>
      <c r="F59" s="13">
        <v>110300</v>
      </c>
      <c r="G59" s="13">
        <v>103200</v>
      </c>
      <c r="H59" s="13">
        <v>130100</v>
      </c>
      <c r="I59" s="13">
        <v>93900</v>
      </c>
      <c r="J59" s="13">
        <v>97000</v>
      </c>
      <c r="K59" s="13"/>
    </row>
    <row r="60" spans="3:11" x14ac:dyDescent="0.2">
      <c r="C60" s="11" t="s">
        <v>68</v>
      </c>
      <c r="D60" s="13">
        <v>119500</v>
      </c>
      <c r="E60" s="13">
        <v>110500</v>
      </c>
      <c r="F60" s="13">
        <v>109700</v>
      </c>
      <c r="G60" s="13">
        <v>120600</v>
      </c>
      <c r="H60" s="13">
        <v>124700</v>
      </c>
      <c r="I60" s="13">
        <v>107200</v>
      </c>
      <c r="J60" s="13">
        <v>131500</v>
      </c>
      <c r="K60" s="13"/>
    </row>
    <row r="61" spans="3:11" x14ac:dyDescent="0.2">
      <c r="C61" s="11" t="s">
        <v>69</v>
      </c>
      <c r="D61" s="13">
        <v>923900</v>
      </c>
      <c r="E61" s="13">
        <v>920900</v>
      </c>
      <c r="F61" s="13">
        <v>923300</v>
      </c>
      <c r="G61" s="13">
        <v>924300</v>
      </c>
      <c r="H61" s="13">
        <v>925400</v>
      </c>
      <c r="I61" s="13">
        <v>892000</v>
      </c>
      <c r="J61" s="13">
        <v>876000</v>
      </c>
      <c r="K61" s="13"/>
    </row>
    <row r="62" spans="3:11" x14ac:dyDescent="0.2">
      <c r="C62" s="11" t="s">
        <v>70</v>
      </c>
      <c r="D62" s="13">
        <v>207800</v>
      </c>
      <c r="E62" s="13">
        <v>199600</v>
      </c>
      <c r="F62" s="13">
        <v>214900</v>
      </c>
      <c r="G62" s="13">
        <v>262600</v>
      </c>
      <c r="H62" s="13">
        <v>195300</v>
      </c>
      <c r="I62" s="13">
        <v>200900</v>
      </c>
      <c r="J62" s="13">
        <v>205900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1509500</v>
      </c>
      <c r="E66" s="13">
        <v>1509800</v>
      </c>
      <c r="F66" s="13">
        <v>1535600</v>
      </c>
      <c r="G66" s="13">
        <v>1500700</v>
      </c>
      <c r="H66" s="13">
        <v>1480700</v>
      </c>
      <c r="I66" s="13">
        <v>1399600</v>
      </c>
      <c r="J66" s="13">
        <v>1421600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-153600</v>
      </c>
      <c r="F72" s="13">
        <v>-130200</v>
      </c>
      <c r="G72" s="13">
        <v>-248300</v>
      </c>
      <c r="H72" s="13">
        <v>-186100</v>
      </c>
      <c r="I72" s="13">
        <v>-147400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-379500</v>
      </c>
      <c r="E76" s="13">
        <v>-368000</v>
      </c>
      <c r="F76" s="13">
        <v>-362500</v>
      </c>
      <c r="G76" s="13">
        <v>-358200</v>
      </c>
      <c r="H76" s="13">
        <v>-407000</v>
      </c>
      <c r="I76" s="13">
        <v>-408200</v>
      </c>
      <c r="J76" s="13">
        <v>-354300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43825</v>
      </c>
      <c r="E80" s="12">
        <v>43461</v>
      </c>
      <c r="F80" s="12">
        <v>43097</v>
      </c>
      <c r="G80" s="12">
        <v>42733</v>
      </c>
      <c r="H80" s="12">
        <v>42369</v>
      </c>
      <c r="I80" s="12">
        <v>42005</v>
      </c>
      <c r="J80" s="12">
        <v>41634</v>
      </c>
      <c r="K80" s="12"/>
    </row>
    <row r="81" spans="3:11" x14ac:dyDescent="0.2">
      <c r="C81" s="11" t="s">
        <v>44</v>
      </c>
      <c r="D81" s="13">
        <v>36100</v>
      </c>
      <c r="E81" s="13">
        <v>29800</v>
      </c>
      <c r="F81" s="13">
        <v>-59900</v>
      </c>
      <c r="G81" s="13">
        <v>32900</v>
      </c>
      <c r="H81" s="13">
        <v>11300</v>
      </c>
      <c r="I81" s="13">
        <v>13400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39900</v>
      </c>
      <c r="F83" s="13">
        <v>37600</v>
      </c>
      <c r="G83" s="13">
        <v>35800</v>
      </c>
      <c r="H83" s="13">
        <v>32200</v>
      </c>
      <c r="I83" s="13">
        <v>32400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</v>
      </c>
      <c r="E89" s="13">
        <v>150300</v>
      </c>
      <c r="F89" s="13">
        <v>138900</v>
      </c>
      <c r="G89" s="13">
        <v>133500</v>
      </c>
      <c r="H89" s="13">
        <v>105300</v>
      </c>
      <c r="I89" s="13">
        <v>117900</v>
      </c>
      <c r="J89" s="13">
        <v>153100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-14200</v>
      </c>
      <c r="F91" s="13">
        <v>-11600</v>
      </c>
      <c r="G91" s="13">
        <v>-12900</v>
      </c>
      <c r="H91" s="13">
        <v>-12600</v>
      </c>
      <c r="I91" s="13">
        <v>-8700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-16100</v>
      </c>
      <c r="F94" s="13">
        <v>8500</v>
      </c>
      <c r="G94" s="13">
        <v>-4300</v>
      </c>
      <c r="H94" s="13">
        <v>1400</v>
      </c>
      <c r="I94" s="13">
        <v>-3500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-54400</v>
      </c>
      <c r="F96" s="13">
        <v>-58700</v>
      </c>
      <c r="G96" s="13">
        <v>-54600</v>
      </c>
      <c r="H96" s="13">
        <v>-52300</v>
      </c>
      <c r="I96" s="13">
        <v>-81000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</v>
      </c>
      <c r="E100" s="13">
        <v>-123000</v>
      </c>
      <c r="F100" s="13">
        <v>-140200</v>
      </c>
      <c r="G100" s="13">
        <v>-137900</v>
      </c>
      <c r="H100" s="13">
        <v>-88400</v>
      </c>
      <c r="I100" s="13">
        <v>-155700</v>
      </c>
      <c r="J100" s="13">
        <v>-114900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11200</v>
      </c>
      <c r="F102" s="13">
        <v>7200</v>
      </c>
      <c r="G102" s="13">
        <v>-8700</v>
      </c>
      <c r="H102" s="13">
        <v>18300</v>
      </c>
      <c r="I102" s="13">
        <v>-41300</v>
      </c>
      <c r="J102" s="13">
        <v>-17700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20700</v>
      </c>
      <c r="F12" s="13">
        <v>21800</v>
      </c>
      <c r="G12" s="13">
        <v>9700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23600</v>
      </c>
      <c r="F17" s="13">
        <v>31600</v>
      </c>
      <c r="G17" s="13">
        <v>10400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-31600</v>
      </c>
      <c r="G18" s="13">
        <v>-10400</v>
      </c>
      <c r="H18" s="13">
        <v>-8500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300</v>
      </c>
      <c r="G20" s="13">
        <v>300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-31200</v>
      </c>
      <c r="G21" s="13">
        <v>-9900</v>
      </c>
      <c r="H21" s="13">
        <v>-8000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-22200</v>
      </c>
      <c r="F23" s="13">
        <v>-31400</v>
      </c>
      <c r="G23" s="13">
        <v>-10100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-5200</v>
      </c>
      <c r="E24" s="13">
        <v>-5200</v>
      </c>
      <c r="F24" s="13">
        <v>-3000</v>
      </c>
      <c r="G24" s="13">
        <v>-2600</v>
      </c>
      <c r="H24" s="13">
        <v>-1400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-17000</v>
      </c>
      <c r="F26" s="13">
        <v>-28400</v>
      </c>
      <c r="G26" s="13">
        <v>-7400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-26400</v>
      </c>
      <c r="E27" s="13">
        <v>-17000</v>
      </c>
      <c r="F27" s="13">
        <v>-28400</v>
      </c>
      <c r="G27" s="13">
        <v>-7400</v>
      </c>
      <c r="H27" s="13">
        <v>-6600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-300</v>
      </c>
      <c r="G32" s="13">
        <v>-300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-17000</v>
      </c>
      <c r="F33" s="13">
        <v>-28400</v>
      </c>
      <c r="G33" s="13">
        <v>-7400</v>
      </c>
      <c r="H33" s="13">
        <v>-6600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-17000</v>
      </c>
      <c r="F35" s="13">
        <v>-28400</v>
      </c>
      <c r="G35" s="13">
        <v>-7400</v>
      </c>
      <c r="H35" s="13">
        <v>-6600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95000</v>
      </c>
      <c r="F41" s="13">
        <v>107000</v>
      </c>
      <c r="G41" s="13">
        <v>24700</v>
      </c>
      <c r="H41" s="13">
        <v>17400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5900</v>
      </c>
      <c r="F43" s="13">
        <v>5900</v>
      </c>
      <c r="G43" s="13">
        <v>3200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2200</v>
      </c>
      <c r="F45" s="13">
        <v>3100</v>
      </c>
      <c r="G45" s="13">
        <v>4000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80400</v>
      </c>
      <c r="E46" s="13">
        <v>103200</v>
      </c>
      <c r="F46" s="13">
        <v>116000</v>
      </c>
      <c r="G46" s="13">
        <v>31900</v>
      </c>
      <c r="H46" s="13">
        <v>38000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3900</v>
      </c>
      <c r="F49" s="13">
        <v>2400</v>
      </c>
      <c r="G49" s="13">
        <v>1700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107600</v>
      </c>
      <c r="F54" s="13">
        <v>118900</v>
      </c>
      <c r="G54" s="13">
        <v>33600</v>
      </c>
      <c r="H54" s="13">
        <v>39100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1400</v>
      </c>
      <c r="G57" s="13">
        <v>900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3800</v>
      </c>
      <c r="F59" s="13">
        <v>2200</v>
      </c>
      <c r="G59" s="13">
        <v>1500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6900</v>
      </c>
      <c r="F60" s="13">
        <v>3600</v>
      </c>
      <c r="G60" s="13">
        <v>2400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6900</v>
      </c>
      <c r="F66" s="13">
        <v>3600</v>
      </c>
      <c r="G66" s="13">
        <v>2400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1500</v>
      </c>
      <c r="F72" s="13">
        <v>16400</v>
      </c>
      <c r="G72" s="13">
        <v>-22000</v>
      </c>
      <c r="H72" s="13">
        <v>-16000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100700</v>
      </c>
      <c r="F76" s="13">
        <v>115300</v>
      </c>
      <c r="G76" s="13">
        <v>31200</v>
      </c>
      <c r="H76" s="13">
        <v>37000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>
        <v>-17000</v>
      </c>
      <c r="F81" s="13">
        <v>-28400</v>
      </c>
      <c r="G81" s="13">
        <v>-7400</v>
      </c>
      <c r="H81" s="13">
        <v>-6600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-15100</v>
      </c>
      <c r="F89" s="13">
        <v>-10700</v>
      </c>
      <c r="G89" s="13">
        <v>-11400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-1100</v>
      </c>
      <c r="G94" s="13">
        <v>18400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95800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3600</v>
      </c>
      <c r="F101" s="13">
        <v>-1700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-12000</v>
      </c>
      <c r="F102" s="13">
        <v>82200</v>
      </c>
      <c r="G102" s="13">
        <v>7200</v>
      </c>
      <c r="H102" s="13">
        <v>-5700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6915000</v>
      </c>
      <c r="E8" s="13">
        <v>6405000</v>
      </c>
      <c r="F8" s="13">
        <v>6516000</v>
      </c>
      <c r="G8" s="13">
        <v>6543000</v>
      </c>
      <c r="H8" s="13">
        <v>6373000</v>
      </c>
      <c r="I8" s="13">
        <v>6591000</v>
      </c>
      <c r="J8" s="13">
        <v>6123000</v>
      </c>
      <c r="K8" s="13"/>
    </row>
    <row r="9" spans="1:11" x14ac:dyDescent="0.2">
      <c r="C9" s="11" t="s">
        <v>22</v>
      </c>
      <c r="D9" s="13">
        <v>4994000</v>
      </c>
      <c r="E9" s="13">
        <v>4730000</v>
      </c>
      <c r="F9" s="13">
        <v>4661000</v>
      </c>
      <c r="G9" s="13">
        <v>4725000</v>
      </c>
      <c r="H9" s="13">
        <v>4904000</v>
      </c>
      <c r="I9" s="13">
        <v>4859000</v>
      </c>
      <c r="J9" s="13">
        <v>4383000</v>
      </c>
      <c r="K9" s="13"/>
    </row>
    <row r="10" spans="1:11" x14ac:dyDescent="0.2">
      <c r="C10" s="11" t="s">
        <v>23</v>
      </c>
      <c r="D10" s="13">
        <v>1921000</v>
      </c>
      <c r="E10" s="13">
        <v>1675000</v>
      </c>
      <c r="F10" s="13">
        <v>1855000</v>
      </c>
      <c r="G10" s="13">
        <v>1818000</v>
      </c>
      <c r="H10" s="13">
        <v>1469000</v>
      </c>
      <c r="I10" s="13">
        <v>1732000</v>
      </c>
      <c r="J10" s="13">
        <v>1740000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242000</v>
      </c>
      <c r="F12" s="13">
        <v>232000</v>
      </c>
      <c r="G12" s="13">
        <v>225000</v>
      </c>
      <c r="H12" s="13">
        <v>230000</v>
      </c>
      <c r="I12" s="13">
        <v>263000</v>
      </c>
      <c r="J12" s="13">
        <v>203000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310000</v>
      </c>
      <c r="F14" s="13">
        <v>28000</v>
      </c>
      <c r="G14" s="13">
        <v>28000</v>
      </c>
      <c r="H14" s="13">
        <v>126000</v>
      </c>
      <c r="I14" s="13">
        <v>107000</v>
      </c>
      <c r="J14" s="13" t="s">
        <v>92</v>
      </c>
      <c r="K14" s="13"/>
    </row>
    <row r="15" spans="1:11" x14ac:dyDescent="0.2">
      <c r="C15" s="11" t="s">
        <v>28</v>
      </c>
      <c r="D15" s="13">
        <v>62000</v>
      </c>
      <c r="E15" s="13">
        <v>62000</v>
      </c>
      <c r="F15" s="13">
        <v>65000</v>
      </c>
      <c r="G15" s="13">
        <v>65000</v>
      </c>
      <c r="H15" s="13">
        <v>56000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6267000</v>
      </c>
      <c r="E17" s="13">
        <v>6214000</v>
      </c>
      <c r="F17" s="13">
        <v>5825000</v>
      </c>
      <c r="G17" s="13">
        <v>5875000</v>
      </c>
      <c r="H17" s="13">
        <v>6272000</v>
      </c>
      <c r="I17" s="13">
        <v>6241000</v>
      </c>
      <c r="J17" s="13">
        <v>5457000</v>
      </c>
      <c r="K17" s="13"/>
    </row>
    <row r="18" spans="3:11" x14ac:dyDescent="0.2">
      <c r="C18" s="11" t="s">
        <v>30</v>
      </c>
      <c r="D18" s="13">
        <v>648000</v>
      </c>
      <c r="E18" s="13">
        <v>191000</v>
      </c>
      <c r="F18" s="13">
        <v>691000</v>
      </c>
      <c r="G18" s="13">
        <v>668000</v>
      </c>
      <c r="H18" s="13">
        <v>101000</v>
      </c>
      <c r="I18" s="13">
        <v>350000</v>
      </c>
      <c r="J18" s="13">
        <v>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16000</v>
      </c>
      <c r="F20" s="13">
        <v>-46000</v>
      </c>
      <c r="G20" s="13">
        <v>-119000</v>
      </c>
      <c r="H20" s="13">
        <v>-23000</v>
      </c>
      <c r="I20" s="13">
        <v>-32000</v>
      </c>
      <c r="J20" s="13">
        <v>-9000</v>
      </c>
      <c r="K20" s="13"/>
    </row>
    <row r="21" spans="3:11" x14ac:dyDescent="0.2">
      <c r="C21" s="11" t="s">
        <v>33</v>
      </c>
      <c r="D21" s="13">
        <v>871000</v>
      </c>
      <c r="E21" s="13">
        <v>537000</v>
      </c>
      <c r="F21" s="13">
        <v>999000</v>
      </c>
      <c r="G21" s="13">
        <v>893000</v>
      </c>
      <c r="H21" s="13">
        <v>386000</v>
      </c>
      <c r="I21" s="13">
        <v>602000</v>
      </c>
      <c r="J21" s="13">
        <v>865000</v>
      </c>
      <c r="K21" s="13"/>
    </row>
    <row r="22" spans="3:11" x14ac:dyDescent="0.2">
      <c r="C22" s="11" t="s">
        <v>34</v>
      </c>
      <c r="D22" s="13">
        <v>197000</v>
      </c>
      <c r="E22" s="13">
        <v>168000</v>
      </c>
      <c r="F22" s="13">
        <v>163000</v>
      </c>
      <c r="G22" s="13">
        <v>170000</v>
      </c>
      <c r="H22" s="13">
        <v>173000</v>
      </c>
      <c r="I22" s="13">
        <v>181000</v>
      </c>
      <c r="J22" s="13">
        <v>103000</v>
      </c>
      <c r="K22" s="13"/>
    </row>
    <row r="23" spans="3:11" x14ac:dyDescent="0.2">
      <c r="C23" s="11" t="s">
        <v>35</v>
      </c>
      <c r="D23" s="13">
        <v>341000</v>
      </c>
      <c r="E23" s="13">
        <v>39000</v>
      </c>
      <c r="F23" s="13">
        <v>482000</v>
      </c>
      <c r="G23" s="13">
        <v>379000</v>
      </c>
      <c r="H23" s="13">
        <v>-95000</v>
      </c>
      <c r="I23" s="13">
        <v>137000</v>
      </c>
      <c r="J23" s="13">
        <v>554000</v>
      </c>
      <c r="K23" s="13"/>
    </row>
    <row r="24" spans="3:11" x14ac:dyDescent="0.2">
      <c r="C24" s="11" t="s">
        <v>36</v>
      </c>
      <c r="D24" s="13">
        <v>-273000</v>
      </c>
      <c r="E24" s="13">
        <v>36000</v>
      </c>
      <c r="F24" s="13">
        <v>112000</v>
      </c>
      <c r="G24" s="13">
        <v>92000</v>
      </c>
      <c r="H24" s="13">
        <v>55000</v>
      </c>
      <c r="I24" s="13">
        <v>-48000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614000</v>
      </c>
      <c r="E26" s="13">
        <v>3000</v>
      </c>
      <c r="F26" s="13">
        <v>370000</v>
      </c>
      <c r="G26" s="13">
        <v>287000</v>
      </c>
      <c r="H26" s="13">
        <v>-150000</v>
      </c>
      <c r="I26" s="13">
        <v>185000</v>
      </c>
      <c r="J26" s="13">
        <v>456000</v>
      </c>
      <c r="K26" s="13"/>
    </row>
    <row r="27" spans="3:11" x14ac:dyDescent="0.2">
      <c r="C27" s="11" t="s">
        <v>38</v>
      </c>
      <c r="D27" s="13">
        <v>504000</v>
      </c>
      <c r="E27" s="13">
        <v>-48000</v>
      </c>
      <c r="F27" s="13">
        <v>258000</v>
      </c>
      <c r="G27" s="13">
        <v>234000</v>
      </c>
      <c r="H27" s="13">
        <v>-158000</v>
      </c>
      <c r="I27" s="13">
        <v>181000</v>
      </c>
      <c r="J27" s="13">
        <v>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-50000</v>
      </c>
      <c r="E29" s="13">
        <v>-89000</v>
      </c>
      <c r="F29" s="13">
        <v>-135000</v>
      </c>
      <c r="G29" s="13">
        <v>-13000</v>
      </c>
      <c r="H29" s="13">
        <v>-24000</v>
      </c>
      <c r="I29" s="13">
        <v>10000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-16000</v>
      </c>
      <c r="F32" s="13">
        <v>46000</v>
      </c>
      <c r="G32" s="13">
        <v>119000</v>
      </c>
      <c r="H32" s="13">
        <v>23000</v>
      </c>
      <c r="I32" s="13">
        <v>32000</v>
      </c>
      <c r="J32" s="13">
        <v>9000</v>
      </c>
      <c r="K32" s="13"/>
    </row>
    <row r="33" spans="2:11" x14ac:dyDescent="0.2">
      <c r="C33" s="11" t="s">
        <v>44</v>
      </c>
      <c r="D33" s="13">
        <v>454000</v>
      </c>
      <c r="E33" s="13">
        <v>-137000</v>
      </c>
      <c r="F33" s="13">
        <v>123000</v>
      </c>
      <c r="G33" s="13">
        <v>221000</v>
      </c>
      <c r="H33" s="13">
        <v>-182000</v>
      </c>
      <c r="I33" s="13">
        <v>191000</v>
      </c>
      <c r="J33" s="13">
        <v>443000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454000</v>
      </c>
      <c r="E35" s="13">
        <v>-137000</v>
      </c>
      <c r="F35" s="13">
        <v>123000</v>
      </c>
      <c r="G35" s="13">
        <v>221000</v>
      </c>
      <c r="H35" s="13">
        <v>-182000</v>
      </c>
      <c r="I35" s="13">
        <v>191000</v>
      </c>
      <c r="J35" s="13">
        <v>443000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456000</v>
      </c>
      <c r="F41" s="13">
        <v>447000</v>
      </c>
      <c r="G41" s="13">
        <v>493000</v>
      </c>
      <c r="H41" s="13">
        <v>325000</v>
      </c>
      <c r="I41" s="13">
        <v>511000</v>
      </c>
      <c r="J41" s="13">
        <v>528000</v>
      </c>
      <c r="K41" s="13"/>
    </row>
    <row r="42" spans="2:11" x14ac:dyDescent="0.2">
      <c r="C42" s="11" t="s">
        <v>50</v>
      </c>
      <c r="D42" s="13" t="s">
        <v>92</v>
      </c>
      <c r="E42" s="13">
        <v>8000</v>
      </c>
      <c r="F42" s="13">
        <v>90000</v>
      </c>
      <c r="G42" s="13">
        <v>5000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1499000</v>
      </c>
      <c r="E43" s="13">
        <v>1356000</v>
      </c>
      <c r="F43" s="13">
        <v>1270000</v>
      </c>
      <c r="G43" s="13">
        <v>1282000</v>
      </c>
      <c r="H43" s="13">
        <v>1251000</v>
      </c>
      <c r="I43" s="13">
        <v>1404000</v>
      </c>
      <c r="J43" s="13">
        <v>1339000</v>
      </c>
      <c r="K43" s="13"/>
    </row>
    <row r="44" spans="2:11" x14ac:dyDescent="0.2">
      <c r="C44" s="11" t="s">
        <v>52</v>
      </c>
      <c r="D44" s="13">
        <v>784000</v>
      </c>
      <c r="E44" s="13">
        <v>806000</v>
      </c>
      <c r="F44" s="13">
        <v>780000</v>
      </c>
      <c r="G44" s="13">
        <v>699000</v>
      </c>
      <c r="H44" s="13">
        <v>643000</v>
      </c>
      <c r="I44" s="13">
        <v>669000</v>
      </c>
      <c r="J44" s="13">
        <v>790000</v>
      </c>
      <c r="K44" s="13"/>
    </row>
    <row r="45" spans="2:11" x14ac:dyDescent="0.2">
      <c r="C45" s="11" t="s">
        <v>53</v>
      </c>
      <c r="D45" s="13">
        <v>352000</v>
      </c>
      <c r="E45" s="13">
        <v>397000</v>
      </c>
      <c r="F45" s="13">
        <v>243000</v>
      </c>
      <c r="G45" s="13">
        <v>278000</v>
      </c>
      <c r="H45" s="13">
        <v>327000</v>
      </c>
      <c r="I45" s="13">
        <v>504000</v>
      </c>
      <c r="J45" s="13">
        <v>1682000</v>
      </c>
      <c r="K45" s="13"/>
    </row>
    <row r="46" spans="2:11" x14ac:dyDescent="0.2">
      <c r="C46" s="11" t="s">
        <v>54</v>
      </c>
      <c r="D46" s="13">
        <v>3144000</v>
      </c>
      <c r="E46" s="13">
        <v>3023000</v>
      </c>
      <c r="F46" s="13">
        <v>2830000</v>
      </c>
      <c r="G46" s="13">
        <v>2757000</v>
      </c>
      <c r="H46" s="13">
        <v>2549000</v>
      </c>
      <c r="I46" s="13">
        <v>3088000</v>
      </c>
      <c r="J46" s="13">
        <v>4339000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804000</v>
      </c>
      <c r="E48" s="13">
        <v>359000</v>
      </c>
      <c r="F48" s="13">
        <v>341000</v>
      </c>
      <c r="G48" s="13">
        <v>287000</v>
      </c>
      <c r="H48" s="13">
        <v>322000</v>
      </c>
      <c r="I48" s="13">
        <v>396000</v>
      </c>
      <c r="J48" s="13">
        <v>352000</v>
      </c>
      <c r="K48" s="13"/>
    </row>
    <row r="49" spans="3:11" x14ac:dyDescent="0.2">
      <c r="C49" s="11" t="s">
        <v>57</v>
      </c>
      <c r="D49" s="13">
        <v>3439000</v>
      </c>
      <c r="E49" s="13">
        <v>3287000</v>
      </c>
      <c r="F49" s="13">
        <v>3319000</v>
      </c>
      <c r="G49" s="13">
        <v>3399000</v>
      </c>
      <c r="H49" s="13">
        <v>3531000</v>
      </c>
      <c r="I49" s="13">
        <v>6446000</v>
      </c>
      <c r="J49" s="13">
        <v>2028000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1600000</v>
      </c>
      <c r="E52" s="13">
        <v>1092000</v>
      </c>
      <c r="F52" s="13">
        <v>1164000</v>
      </c>
      <c r="G52" s="13">
        <v>1230000</v>
      </c>
      <c r="H52" s="13">
        <v>1233000</v>
      </c>
      <c r="I52" s="13">
        <v>1396000</v>
      </c>
      <c r="J52" s="13">
        <v>1389000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8987000</v>
      </c>
      <c r="E54" s="13">
        <v>7761000</v>
      </c>
      <c r="F54" s="13">
        <v>7654000</v>
      </c>
      <c r="G54" s="13">
        <v>7673000</v>
      </c>
      <c r="H54" s="13">
        <v>7635000</v>
      </c>
      <c r="I54" s="13">
        <v>8566000</v>
      </c>
      <c r="J54" s="13">
        <v>8108000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897000</v>
      </c>
      <c r="F57" s="13">
        <v>762000</v>
      </c>
      <c r="G57" s="13">
        <v>781000</v>
      </c>
      <c r="H57" s="13">
        <v>657000</v>
      </c>
      <c r="I57" s="13">
        <v>712000</v>
      </c>
      <c r="J57" s="13">
        <v>670000</v>
      </c>
      <c r="K57" s="13"/>
    </row>
    <row r="58" spans="3:11" x14ac:dyDescent="0.2">
      <c r="C58" s="11" t="s">
        <v>66</v>
      </c>
      <c r="D58" s="13">
        <v>292000</v>
      </c>
      <c r="E58" s="13">
        <v>185000</v>
      </c>
      <c r="F58" s="13">
        <v>52000</v>
      </c>
      <c r="G58" s="13">
        <v>50000</v>
      </c>
      <c r="H58" s="13">
        <v>13000</v>
      </c>
      <c r="I58" s="13">
        <v>187000</v>
      </c>
      <c r="J58" s="13">
        <v>34000</v>
      </c>
      <c r="K58" s="13"/>
    </row>
    <row r="59" spans="3:11" x14ac:dyDescent="0.2">
      <c r="C59" s="11" t="s">
        <v>67</v>
      </c>
      <c r="D59" s="13">
        <v>1406000</v>
      </c>
      <c r="E59" s="13">
        <v>1200000</v>
      </c>
      <c r="F59" s="13">
        <v>1075000</v>
      </c>
      <c r="G59" s="13">
        <v>1134000</v>
      </c>
      <c r="H59" s="13">
        <v>1111000</v>
      </c>
      <c r="I59" s="13">
        <v>1171000</v>
      </c>
      <c r="J59" s="13">
        <v>1177000</v>
      </c>
      <c r="K59" s="13"/>
    </row>
    <row r="60" spans="3:11" x14ac:dyDescent="0.2">
      <c r="C60" s="11" t="s">
        <v>68</v>
      </c>
      <c r="D60" s="13">
        <v>2538000</v>
      </c>
      <c r="E60" s="13">
        <v>2282000</v>
      </c>
      <c r="F60" s="13">
        <v>1889000</v>
      </c>
      <c r="G60" s="13">
        <v>1965000</v>
      </c>
      <c r="H60" s="13">
        <v>1781000</v>
      </c>
      <c r="I60" s="13">
        <v>2070000</v>
      </c>
      <c r="J60" s="13">
        <v>1881000</v>
      </c>
      <c r="K60" s="13"/>
    </row>
    <row r="61" spans="3:11" x14ac:dyDescent="0.2">
      <c r="C61" s="11" t="s">
        <v>69</v>
      </c>
      <c r="D61" s="13">
        <v>3302000</v>
      </c>
      <c r="E61" s="13">
        <v>2980000</v>
      </c>
      <c r="F61" s="13">
        <v>2939000</v>
      </c>
      <c r="G61" s="13">
        <v>3001000</v>
      </c>
      <c r="H61" s="13">
        <v>3239000</v>
      </c>
      <c r="I61" s="13">
        <v>3431000</v>
      </c>
      <c r="J61" s="13">
        <v>3320000</v>
      </c>
      <c r="K61" s="13"/>
    </row>
    <row r="62" spans="3:11" x14ac:dyDescent="0.2">
      <c r="C62" s="11" t="s">
        <v>70</v>
      </c>
      <c r="D62" s="13">
        <v>1645000</v>
      </c>
      <c r="E62" s="13">
        <v>1227000</v>
      </c>
      <c r="F62" s="13">
        <v>1279000</v>
      </c>
      <c r="G62" s="13">
        <v>1146000</v>
      </c>
      <c r="H62" s="13">
        <v>1075000</v>
      </c>
      <c r="I62" s="13">
        <v>1211000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7488000</v>
      </c>
      <c r="E66" s="13">
        <v>6507000</v>
      </c>
      <c r="F66" s="13">
        <v>6125000</v>
      </c>
      <c r="G66" s="13">
        <v>6131000</v>
      </c>
      <c r="H66" s="13">
        <v>6117000</v>
      </c>
      <c r="I66" s="13">
        <v>6695000</v>
      </c>
      <c r="J66" s="13">
        <v>6339000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395000</v>
      </c>
      <c r="E70" s="13">
        <v>859000</v>
      </c>
      <c r="F70" s="13">
        <v>810000</v>
      </c>
      <c r="G70" s="13">
        <v>847000</v>
      </c>
      <c r="H70" s="13">
        <v>798000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1060000</v>
      </c>
      <c r="E72" s="13">
        <v>606000</v>
      </c>
      <c r="F72" s="13">
        <v>857000</v>
      </c>
      <c r="G72" s="13">
        <v>867000</v>
      </c>
      <c r="H72" s="13">
        <v>869000</v>
      </c>
      <c r="I72" s="13">
        <v>1563000</v>
      </c>
      <c r="J72" s="13">
        <v>1372000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1104000</v>
      </c>
      <c r="E76" s="13">
        <v>395000</v>
      </c>
      <c r="F76" s="13">
        <v>719000</v>
      </c>
      <c r="G76" s="13">
        <v>695000</v>
      </c>
      <c r="H76" s="13">
        <v>720000</v>
      </c>
      <c r="I76" s="13">
        <v>1871000</v>
      </c>
      <c r="J76" s="13">
        <v>1769000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454000</v>
      </c>
      <c r="E81" s="13">
        <v>-137000</v>
      </c>
      <c r="F81" s="13">
        <v>123000</v>
      </c>
      <c r="G81" s="13">
        <v>221000</v>
      </c>
      <c r="H81" s="13">
        <v>-182000</v>
      </c>
      <c r="I81" s="13">
        <v>191000</v>
      </c>
      <c r="J81" s="13">
        <v>443000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330000</v>
      </c>
      <c r="F83" s="13">
        <v>354000</v>
      </c>
      <c r="G83" s="13">
        <v>344000</v>
      </c>
      <c r="H83" s="13">
        <v>308000</v>
      </c>
      <c r="I83" s="13">
        <v>284000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604000</v>
      </c>
      <c r="E89" s="13">
        <v>536000</v>
      </c>
      <c r="F89" s="13">
        <v>747000</v>
      </c>
      <c r="G89" s="13">
        <v>855000</v>
      </c>
      <c r="H89" s="13">
        <v>638000</v>
      </c>
      <c r="I89" s="13">
        <v>523000</v>
      </c>
      <c r="J89" s="13">
        <v>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-143000</v>
      </c>
      <c r="F91" s="13">
        <v>-128000</v>
      </c>
      <c r="G91" s="13">
        <v>-73000</v>
      </c>
      <c r="H91" s="13">
        <v>-79000</v>
      </c>
      <c r="I91" s="13">
        <v>-118000</v>
      </c>
      <c r="J91" s="13">
        <v>-116000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-527000</v>
      </c>
      <c r="E94" s="13">
        <v>-520000</v>
      </c>
      <c r="F94" s="13">
        <v>-290000</v>
      </c>
      <c r="G94" s="13">
        <v>-189000</v>
      </c>
      <c r="H94" s="13">
        <v>-209000</v>
      </c>
      <c r="I94" s="13">
        <v>-788000</v>
      </c>
      <c r="J94" s="13">
        <v>-2105000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-58000</v>
      </c>
      <c r="F100" s="13">
        <v>-434000</v>
      </c>
      <c r="G100" s="13">
        <v>-467000</v>
      </c>
      <c r="H100" s="13">
        <v>-583000</v>
      </c>
      <c r="I100" s="13">
        <v>284000</v>
      </c>
      <c r="J100" s="13">
        <v>1357000</v>
      </c>
      <c r="K100" s="13"/>
    </row>
    <row r="101" spans="3:11" x14ac:dyDescent="0.2">
      <c r="C101" s="11" t="s">
        <v>19</v>
      </c>
      <c r="D101" s="13">
        <v>-6000</v>
      </c>
      <c r="E101" s="13">
        <v>-25000</v>
      </c>
      <c r="F101" s="13">
        <v>16000</v>
      </c>
      <c r="G101" s="13">
        <v>-29000</v>
      </c>
      <c r="H101" s="13">
        <v>-29000</v>
      </c>
      <c r="I101" s="13">
        <v>-36000</v>
      </c>
      <c r="J101" s="13">
        <v>-22000</v>
      </c>
      <c r="K101" s="13"/>
    </row>
    <row r="102" spans="3:11" x14ac:dyDescent="0.2">
      <c r="C102" s="11" t="s">
        <v>20</v>
      </c>
      <c r="D102" s="13">
        <v>40000</v>
      </c>
      <c r="E102" s="13">
        <v>-67000</v>
      </c>
      <c r="F102" s="13">
        <v>39000</v>
      </c>
      <c r="G102" s="13">
        <v>170000</v>
      </c>
      <c r="H102" s="13">
        <v>-183000</v>
      </c>
      <c r="I102" s="13">
        <v>-17000</v>
      </c>
      <c r="J102" s="13">
        <v>-541000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-1900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205500</v>
      </c>
      <c r="E8" s="13">
        <v>227000</v>
      </c>
      <c r="F8" s="13">
        <v>201600</v>
      </c>
      <c r="G8" s="13">
        <v>98500</v>
      </c>
      <c r="H8" s="13">
        <v>114000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108000</v>
      </c>
      <c r="E9" s="13">
        <v>108300</v>
      </c>
      <c r="F9" s="13">
        <v>98800</v>
      </c>
      <c r="G9" s="13">
        <v>53800</v>
      </c>
      <c r="H9" s="13">
        <v>54700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97500</v>
      </c>
      <c r="E10" s="13">
        <v>118700</v>
      </c>
      <c r="F10" s="13">
        <v>102800</v>
      </c>
      <c r="G10" s="13">
        <v>44600</v>
      </c>
      <c r="H10" s="13">
        <v>59300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3800</v>
      </c>
      <c r="F12" s="13">
        <v>3000</v>
      </c>
      <c r="G12" s="13">
        <v>3300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227500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17800</v>
      </c>
      <c r="F15" s="13">
        <v>27700</v>
      </c>
      <c r="G15" s="13">
        <v>25600</v>
      </c>
      <c r="H15" s="13">
        <v>27300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433600</v>
      </c>
      <c r="F17" s="13">
        <v>196700</v>
      </c>
      <c r="G17" s="13">
        <v>116500</v>
      </c>
      <c r="H17" s="13">
        <v>119800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-206700</v>
      </c>
      <c r="F18" s="13">
        <v>5000</v>
      </c>
      <c r="G18" s="13">
        <v>-18000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-1300</v>
      </c>
      <c r="F20" s="13">
        <v>-2800</v>
      </c>
      <c r="G20" s="13">
        <v>-8000</v>
      </c>
      <c r="H20" s="13">
        <v>18500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-190100</v>
      </c>
      <c r="F21" s="13">
        <v>29800</v>
      </c>
      <c r="G21" s="13">
        <v>-400</v>
      </c>
      <c r="H21" s="13">
        <v>40000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-208300</v>
      </c>
      <c r="F23" s="13">
        <v>2000</v>
      </c>
      <c r="G23" s="13">
        <v>-26700</v>
      </c>
      <c r="H23" s="13">
        <v>11800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-23100</v>
      </c>
      <c r="F24" s="13">
        <v>-3200</v>
      </c>
      <c r="G24" s="13">
        <v>-8800</v>
      </c>
      <c r="H24" s="13">
        <v>-16200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-185200</v>
      </c>
      <c r="F26" s="13">
        <v>5200</v>
      </c>
      <c r="G26" s="13">
        <v>-17900</v>
      </c>
      <c r="H26" s="13">
        <v>28000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-32800</v>
      </c>
      <c r="E27" s="13">
        <v>-190300</v>
      </c>
      <c r="F27" s="13">
        <v>5900</v>
      </c>
      <c r="G27" s="13">
        <v>-17900</v>
      </c>
      <c r="H27" s="13">
        <v>28000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1300</v>
      </c>
      <c r="F32" s="13">
        <v>2800</v>
      </c>
      <c r="G32" s="13">
        <v>8000</v>
      </c>
      <c r="H32" s="13">
        <v>-18500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-32800</v>
      </c>
      <c r="E33" s="13">
        <v>-190300</v>
      </c>
      <c r="F33" s="13">
        <v>2000</v>
      </c>
      <c r="G33" s="13">
        <v>-17900</v>
      </c>
      <c r="H33" s="13">
        <v>28000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-190300</v>
      </c>
      <c r="F35" s="13">
        <v>2000</v>
      </c>
      <c r="G35" s="13">
        <v>-17900</v>
      </c>
      <c r="H35" s="13">
        <v>28000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25100</v>
      </c>
      <c r="F41" s="13">
        <v>33800</v>
      </c>
      <c r="G41" s="13">
        <v>18300</v>
      </c>
      <c r="H41" s="13">
        <v>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54700</v>
      </c>
      <c r="F43" s="13">
        <v>49200</v>
      </c>
      <c r="G43" s="13">
        <v>35200</v>
      </c>
      <c r="H43" s="13">
        <v>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39900</v>
      </c>
      <c r="E44" s="13">
        <v>32800</v>
      </c>
      <c r="F44" s="13">
        <v>33100</v>
      </c>
      <c r="G44" s="13">
        <v>17000</v>
      </c>
      <c r="H44" s="13">
        <v>22400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1600</v>
      </c>
      <c r="G45" s="13">
        <v>4600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100600</v>
      </c>
      <c r="E46" s="13">
        <v>114600</v>
      </c>
      <c r="F46" s="13">
        <v>117800</v>
      </c>
      <c r="G46" s="13">
        <v>75000</v>
      </c>
      <c r="H46" s="13">
        <v>62700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32300</v>
      </c>
      <c r="F48" s="13">
        <v>23700</v>
      </c>
      <c r="G48" s="13">
        <v>9800</v>
      </c>
      <c r="H48" s="13">
        <v>10600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60500</v>
      </c>
      <c r="E49" s="13">
        <v>72100</v>
      </c>
      <c r="F49" s="13">
        <v>320900</v>
      </c>
      <c r="G49" s="13">
        <v>240800</v>
      </c>
      <c r="H49" s="13">
        <v>258200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10700</v>
      </c>
      <c r="F52" s="13">
        <v>1600</v>
      </c>
      <c r="G52" s="13">
        <v>1300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229700</v>
      </c>
      <c r="F54" s="13">
        <v>463900</v>
      </c>
      <c r="G54" s="13">
        <v>326800</v>
      </c>
      <c r="H54" s="13">
        <v>332500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7200</v>
      </c>
      <c r="F57" s="13">
        <v>7400</v>
      </c>
      <c r="G57" s="13">
        <v>10300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2200</v>
      </c>
      <c r="F58" s="13">
        <v>5300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16200</v>
      </c>
      <c r="F59" s="13">
        <v>18900</v>
      </c>
      <c r="G59" s="13">
        <v>6500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25600</v>
      </c>
      <c r="F60" s="13">
        <v>31700</v>
      </c>
      <c r="G60" s="13">
        <v>17500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23500</v>
      </c>
      <c r="F61" s="13">
        <v>21700</v>
      </c>
      <c r="G61" s="13">
        <v>88400</v>
      </c>
      <c r="H61" s="13">
        <v>85900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4400</v>
      </c>
      <c r="F62" s="13">
        <v>41500</v>
      </c>
      <c r="G62" s="13">
        <v>43400</v>
      </c>
      <c r="H62" s="13">
        <v>51100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68400</v>
      </c>
      <c r="F66" s="13">
        <v>107100</v>
      </c>
      <c r="G66" s="13">
        <v>149300</v>
      </c>
      <c r="H66" s="13">
        <v>145100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-199000</v>
      </c>
      <c r="E72" s="13">
        <v>-166200</v>
      </c>
      <c r="F72" s="13">
        <v>23900</v>
      </c>
      <c r="G72" s="13">
        <v>21800</v>
      </c>
      <c r="H72" s="13">
        <v>39700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</v>
      </c>
      <c r="E76" s="13">
        <v>161300</v>
      </c>
      <c r="F76" s="13">
        <v>356800</v>
      </c>
      <c r="G76" s="13">
        <v>177500</v>
      </c>
      <c r="H76" s="13">
        <v>187500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-32800</v>
      </c>
      <c r="E81" s="13">
        <v>-190300</v>
      </c>
      <c r="F81" s="13">
        <v>2000</v>
      </c>
      <c r="G81" s="13">
        <v>-17900</v>
      </c>
      <c r="H81" s="13">
        <v>28000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17800</v>
      </c>
      <c r="F83" s="13">
        <v>27700</v>
      </c>
      <c r="G83" s="13">
        <v>25600</v>
      </c>
      <c r="H83" s="13">
        <v>27300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14000</v>
      </c>
      <c r="F89" s="13">
        <v>16100</v>
      </c>
      <c r="G89" s="13">
        <v>10700</v>
      </c>
      <c r="H89" s="13">
        <v>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-11100</v>
      </c>
      <c r="F91" s="13">
        <v>-5400</v>
      </c>
      <c r="G91" s="13">
        <v>-1200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-15400</v>
      </c>
      <c r="F94" s="13">
        <v>-85200</v>
      </c>
      <c r="G94" s="13">
        <v>-1800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-5100</v>
      </c>
      <c r="F100" s="13">
        <v>84000</v>
      </c>
      <c r="G100" s="13">
        <v>-300</v>
      </c>
      <c r="H100" s="13">
        <v>-12800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-2200</v>
      </c>
      <c r="F101" s="13">
        <v>600</v>
      </c>
      <c r="G101" s="13">
        <v>200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>
        <v>-8700</v>
      </c>
      <c r="F102" s="13">
        <v>15500</v>
      </c>
      <c r="G102" s="13">
        <v>8700</v>
      </c>
      <c r="H102" s="13">
        <v>-10600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2400</v>
      </c>
      <c r="F8" s="13">
        <v>10200</v>
      </c>
      <c r="G8" s="13">
        <v>7900</v>
      </c>
      <c r="H8" s="13">
        <v>6500</v>
      </c>
      <c r="I8" s="13">
        <v>9000</v>
      </c>
      <c r="J8" s="13">
        <v>14700</v>
      </c>
      <c r="K8" s="13"/>
    </row>
    <row r="9" spans="1:11" x14ac:dyDescent="0.2">
      <c r="C9" s="11" t="s">
        <v>22</v>
      </c>
      <c r="D9" s="13">
        <v>200</v>
      </c>
      <c r="E9" s="13">
        <v>2300</v>
      </c>
      <c r="F9" s="13">
        <v>3300</v>
      </c>
      <c r="G9" s="13">
        <v>6800</v>
      </c>
      <c r="H9" s="13">
        <v>9500</v>
      </c>
      <c r="I9" s="13">
        <v>12000</v>
      </c>
      <c r="J9" s="13">
        <v>15100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6900</v>
      </c>
      <c r="G10" s="13">
        <v>1100</v>
      </c>
      <c r="H10" s="13">
        <v>-3000</v>
      </c>
      <c r="I10" s="13">
        <v>-3000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3400</v>
      </c>
      <c r="F12" s="13">
        <v>6300</v>
      </c>
      <c r="G12" s="13">
        <v>10900</v>
      </c>
      <c r="H12" s="13">
        <v>18900</v>
      </c>
      <c r="I12" s="13">
        <v>21900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-200</v>
      </c>
      <c r="F14" s="13">
        <v>1300</v>
      </c>
      <c r="G14" s="13">
        <v>45700</v>
      </c>
      <c r="H14" s="13">
        <v>-500</v>
      </c>
      <c r="I14" s="13">
        <v>-25200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18400</v>
      </c>
      <c r="F17" s="13">
        <v>27400</v>
      </c>
      <c r="G17" s="13">
        <v>83900</v>
      </c>
      <c r="H17" s="13">
        <v>52200</v>
      </c>
      <c r="I17" s="13">
        <v>31500</v>
      </c>
      <c r="J17" s="13">
        <v>89800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-17100</v>
      </c>
      <c r="G18" s="13">
        <v>-76000</v>
      </c>
      <c r="H18" s="13">
        <v>-45700</v>
      </c>
      <c r="I18" s="13">
        <v>-22500</v>
      </c>
      <c r="J18" s="13">
        <v>-75100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5100</v>
      </c>
      <c r="G20" s="13">
        <v>5400</v>
      </c>
      <c r="H20" s="13">
        <v>-1200</v>
      </c>
      <c r="I20" s="13">
        <v>300</v>
      </c>
      <c r="J20" s="13">
        <v>2500</v>
      </c>
      <c r="K20" s="13"/>
    </row>
    <row r="21" spans="3:11" x14ac:dyDescent="0.2">
      <c r="C21" s="11" t="s">
        <v>33</v>
      </c>
      <c r="D21" s="13">
        <v>-21600</v>
      </c>
      <c r="E21" s="13">
        <v>-17400</v>
      </c>
      <c r="F21" s="13">
        <v>-11000</v>
      </c>
      <c r="G21" s="13">
        <v>-68000</v>
      </c>
      <c r="H21" s="13">
        <v>-42300</v>
      </c>
      <c r="I21" s="13">
        <v>-15700</v>
      </c>
      <c r="J21" s="13">
        <v>-66500</v>
      </c>
      <c r="K21" s="13"/>
    </row>
    <row r="22" spans="3:11" x14ac:dyDescent="0.2">
      <c r="C22" s="11" t="s">
        <v>34</v>
      </c>
      <c r="D22" s="13">
        <v>4800</v>
      </c>
      <c r="E22" s="13">
        <v>14700</v>
      </c>
      <c r="F22" s="13">
        <v>11700</v>
      </c>
      <c r="G22" s="13">
        <v>7900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</v>
      </c>
      <c r="E23" s="13">
        <v>-32900</v>
      </c>
      <c r="F23" s="13">
        <v>-23800</v>
      </c>
      <c r="G23" s="13">
        <v>-78600</v>
      </c>
      <c r="H23" s="13">
        <v>-47700</v>
      </c>
      <c r="I23" s="13">
        <v>-22200</v>
      </c>
      <c r="J23" s="13">
        <v>-72600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-32900</v>
      </c>
      <c r="F26" s="13">
        <v>-23800</v>
      </c>
      <c r="G26" s="13">
        <v>-77700</v>
      </c>
      <c r="H26" s="13">
        <v>-47700</v>
      </c>
      <c r="I26" s="13">
        <v>-22200</v>
      </c>
      <c r="J26" s="13">
        <v>-72600</v>
      </c>
      <c r="K26" s="13"/>
    </row>
    <row r="27" spans="3:11" x14ac:dyDescent="0.2">
      <c r="C27" s="11" t="s">
        <v>38</v>
      </c>
      <c r="D27" s="13">
        <v>-26700</v>
      </c>
      <c r="E27" s="13">
        <v>-36100</v>
      </c>
      <c r="F27" s="13">
        <v>-24500</v>
      </c>
      <c r="G27" s="13">
        <v>-94700</v>
      </c>
      <c r="H27" s="13">
        <v>-53800</v>
      </c>
      <c r="I27" s="13">
        <v>-15100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-5100</v>
      </c>
      <c r="G32" s="13">
        <v>-5400</v>
      </c>
      <c r="H32" s="13">
        <v>1200</v>
      </c>
      <c r="I32" s="13">
        <v>-300</v>
      </c>
      <c r="J32" s="13">
        <v>-2500</v>
      </c>
      <c r="K32" s="13"/>
    </row>
    <row r="33" spans="2:11" x14ac:dyDescent="0.2">
      <c r="C33" s="11" t="s">
        <v>44</v>
      </c>
      <c r="D33" s="13">
        <v>-26700</v>
      </c>
      <c r="E33" s="13">
        <v>-36100</v>
      </c>
      <c r="F33" s="13">
        <v>-24500</v>
      </c>
      <c r="G33" s="13">
        <v>-94700</v>
      </c>
      <c r="H33" s="13">
        <v>-53800</v>
      </c>
      <c r="I33" s="13">
        <v>-15100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-36100</v>
      </c>
      <c r="F35" s="13">
        <v>-24500</v>
      </c>
      <c r="G35" s="13">
        <v>-94700</v>
      </c>
      <c r="H35" s="13">
        <v>-53800</v>
      </c>
      <c r="I35" s="13">
        <v>-15100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20000</v>
      </c>
      <c r="G41" s="13">
        <v>5400</v>
      </c>
      <c r="H41" s="13">
        <v>6900</v>
      </c>
      <c r="I41" s="13">
        <v>25400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1300</v>
      </c>
      <c r="G43" s="13">
        <v>4500</v>
      </c>
      <c r="H43" s="13">
        <v>3000</v>
      </c>
      <c r="I43" s="13">
        <v>8800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2600</v>
      </c>
      <c r="F45" s="13">
        <v>4400</v>
      </c>
      <c r="G45" s="13">
        <v>2400</v>
      </c>
      <c r="H45" s="13">
        <v>1000</v>
      </c>
      <c r="I45" s="13">
        <v>1600</v>
      </c>
      <c r="J45" s="13">
        <v>4700</v>
      </c>
      <c r="K45" s="13"/>
    </row>
    <row r="46" spans="2:11" x14ac:dyDescent="0.2">
      <c r="C46" s="11" t="s">
        <v>54</v>
      </c>
      <c r="D46" s="13">
        <v>21700</v>
      </c>
      <c r="E46" s="13">
        <v>4600</v>
      </c>
      <c r="F46" s="13">
        <v>25700</v>
      </c>
      <c r="G46" s="13">
        <v>12300</v>
      </c>
      <c r="H46" s="13">
        <v>10800</v>
      </c>
      <c r="I46" s="13">
        <v>35900</v>
      </c>
      <c r="J46" s="13">
        <v>30600</v>
      </c>
      <c r="K46" s="13"/>
    </row>
    <row r="47" spans="2:11" x14ac:dyDescent="0.2">
      <c r="C47" s="11" t="s">
        <v>55</v>
      </c>
      <c r="D47" s="13">
        <v>1400</v>
      </c>
      <c r="E47" s="13">
        <v>6300</v>
      </c>
      <c r="F47" s="13">
        <v>6800</v>
      </c>
      <c r="G47" s="13">
        <v>22900</v>
      </c>
      <c r="H47" s="13">
        <v>37500</v>
      </c>
      <c r="I47" s="13">
        <v>6600</v>
      </c>
      <c r="J47" s="13">
        <v>7100</v>
      </c>
      <c r="K47" s="13"/>
    </row>
    <row r="48" spans="2:11" x14ac:dyDescent="0.2">
      <c r="C48" s="11" t="s">
        <v>56</v>
      </c>
      <c r="D48" s="13">
        <v>1500</v>
      </c>
      <c r="E48" s="13">
        <v>2400</v>
      </c>
      <c r="F48" s="13">
        <v>2900</v>
      </c>
      <c r="G48" s="13">
        <v>3800</v>
      </c>
      <c r="H48" s="13">
        <v>4700</v>
      </c>
      <c r="I48" s="13">
        <v>5100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8800</v>
      </c>
      <c r="F49" s="13">
        <v>9000</v>
      </c>
      <c r="G49" s="13">
        <v>9300</v>
      </c>
      <c r="H49" s="13">
        <v>22100</v>
      </c>
      <c r="I49" s="13">
        <v>24900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300</v>
      </c>
      <c r="I52" s="13">
        <v>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23100</v>
      </c>
      <c r="F54" s="13">
        <v>45300</v>
      </c>
      <c r="G54" s="13">
        <v>49200</v>
      </c>
      <c r="H54" s="13">
        <v>75400</v>
      </c>
      <c r="I54" s="13">
        <v>72500</v>
      </c>
      <c r="J54" s="13">
        <v>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15400</v>
      </c>
      <c r="F57" s="13">
        <v>17700</v>
      </c>
      <c r="G57" s="13">
        <v>20200</v>
      </c>
      <c r="H57" s="13">
        <v>16700</v>
      </c>
      <c r="I57" s="13">
        <v>6500</v>
      </c>
      <c r="J57" s="13">
        <v>10400</v>
      </c>
      <c r="K57" s="13"/>
    </row>
    <row r="58" spans="3:11" x14ac:dyDescent="0.2">
      <c r="C58" s="11" t="s">
        <v>66</v>
      </c>
      <c r="D58" s="13">
        <v>74500</v>
      </c>
      <c r="E58" s="13">
        <v>68400</v>
      </c>
      <c r="F58" s="13">
        <v>51800</v>
      </c>
      <c r="G58" s="13">
        <v>15100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58000</v>
      </c>
      <c r="E59" s="13">
        <v>43600</v>
      </c>
      <c r="F59" s="13">
        <v>45400</v>
      </c>
      <c r="G59" s="13">
        <v>45100</v>
      </c>
      <c r="H59" s="13">
        <v>43300</v>
      </c>
      <c r="I59" s="13">
        <v>35100</v>
      </c>
      <c r="J59" s="13">
        <v>35900</v>
      </c>
      <c r="K59" s="13"/>
    </row>
    <row r="60" spans="3:11" x14ac:dyDescent="0.2">
      <c r="C60" s="11" t="s">
        <v>68</v>
      </c>
      <c r="D60" s="13">
        <v>148300</v>
      </c>
      <c r="E60" s="13">
        <v>127300</v>
      </c>
      <c r="F60" s="13">
        <v>114900</v>
      </c>
      <c r="G60" s="13">
        <v>80400</v>
      </c>
      <c r="H60" s="13">
        <v>60000</v>
      </c>
      <c r="I60" s="13">
        <v>41600</v>
      </c>
      <c r="J60" s="13">
        <v>46300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32600</v>
      </c>
      <c r="H61" s="13">
        <v>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143000</v>
      </c>
      <c r="E66" s="13">
        <v>122800</v>
      </c>
      <c r="F66" s="13">
        <v>111700</v>
      </c>
      <c r="G66" s="13">
        <v>96800</v>
      </c>
      <c r="H66" s="13">
        <v>103100</v>
      </c>
      <c r="I66" s="13">
        <v>58800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-474100</v>
      </c>
      <c r="E72" s="13">
        <v>-449200</v>
      </c>
      <c r="F72" s="13">
        <v>-418800</v>
      </c>
      <c r="G72" s="13">
        <v>-402200</v>
      </c>
      <c r="H72" s="13">
        <v>-319000</v>
      </c>
      <c r="I72" s="13">
        <v>-276300</v>
      </c>
      <c r="J72" s="13">
        <v>-264100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-117600</v>
      </c>
      <c r="E76" s="13">
        <v>-99700</v>
      </c>
      <c r="F76" s="13">
        <v>-66400</v>
      </c>
      <c r="G76" s="13">
        <v>-47600</v>
      </c>
      <c r="H76" s="13">
        <v>-27700</v>
      </c>
      <c r="I76" s="13">
        <v>13700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-26700</v>
      </c>
      <c r="E81" s="13">
        <v>-36100</v>
      </c>
      <c r="F81" s="13">
        <v>-24500</v>
      </c>
      <c r="G81" s="13">
        <v>-94700</v>
      </c>
      <c r="H81" s="13">
        <v>-53800</v>
      </c>
      <c r="I81" s="13">
        <v>-15100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1000</v>
      </c>
      <c r="G83" s="13">
        <v>2700</v>
      </c>
      <c r="H83" s="13">
        <v>4600</v>
      </c>
      <c r="I83" s="13">
        <v>6500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-14200</v>
      </c>
      <c r="F89" s="13">
        <v>-14900</v>
      </c>
      <c r="G89" s="13">
        <v>-25300</v>
      </c>
      <c r="H89" s="13">
        <v>-24600</v>
      </c>
      <c r="I89" s="13">
        <v>-37700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-1500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-2400</v>
      </c>
      <c r="F94" s="13">
        <v>22700</v>
      </c>
      <c r="G94" s="13">
        <v>-1500</v>
      </c>
      <c r="H94" s="13">
        <v>-29300</v>
      </c>
      <c r="I94" s="13">
        <v>27700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-2700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-2600</v>
      </c>
      <c r="F100" s="13">
        <v>6200</v>
      </c>
      <c r="G100" s="13">
        <v>26600</v>
      </c>
      <c r="H100" s="13">
        <v>36100</v>
      </c>
      <c r="I100" s="13">
        <v>14000</v>
      </c>
      <c r="J100" s="13">
        <v>-5400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600</v>
      </c>
      <c r="G101" s="13">
        <v>-1200</v>
      </c>
      <c r="H101" s="13">
        <v>-800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800</v>
      </c>
      <c r="E102" s="13">
        <v>-19400</v>
      </c>
      <c r="F102" s="13">
        <v>14500</v>
      </c>
      <c r="G102" s="13">
        <v>-1400</v>
      </c>
      <c r="H102" s="13">
        <v>-18500</v>
      </c>
      <c r="I102" s="13">
        <v>3400</v>
      </c>
      <c r="J102" s="13">
        <v>-55600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4262000</v>
      </c>
      <c r="E8" s="13">
        <v>4277000</v>
      </c>
      <c r="F8" s="13">
        <v>3948000</v>
      </c>
      <c r="G8" s="13">
        <v>3705000</v>
      </c>
      <c r="H8" s="13">
        <v>3403000</v>
      </c>
      <c r="I8" s="13">
        <v>3500000</v>
      </c>
      <c r="J8" s="13">
        <v>3211000</v>
      </c>
      <c r="K8" s="13"/>
    </row>
    <row r="9" spans="1:11" x14ac:dyDescent="0.2">
      <c r="C9" s="11" t="s">
        <v>22</v>
      </c>
      <c r="D9" s="13">
        <v>1727000</v>
      </c>
      <c r="E9" s="13">
        <v>1751000</v>
      </c>
      <c r="F9" s="13">
        <v>1537000</v>
      </c>
      <c r="G9" s="13">
        <v>1428000</v>
      </c>
      <c r="H9" s="13">
        <v>1313000</v>
      </c>
      <c r="I9" s="13">
        <v>1433000</v>
      </c>
      <c r="J9" s="13">
        <v>1316000</v>
      </c>
      <c r="K9" s="13"/>
    </row>
    <row r="10" spans="1:11" x14ac:dyDescent="0.2">
      <c r="C10" s="11" t="s">
        <v>23</v>
      </c>
      <c r="D10" s="13">
        <v>2535000</v>
      </c>
      <c r="E10" s="13">
        <v>2526000</v>
      </c>
      <c r="F10" s="13">
        <v>2411000</v>
      </c>
      <c r="G10" s="13">
        <v>2277000</v>
      </c>
      <c r="H10" s="13">
        <v>2090000</v>
      </c>
      <c r="I10" s="13">
        <v>2067000</v>
      </c>
      <c r="J10" s="13">
        <v>1895000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-12000</v>
      </c>
      <c r="F14" s="13">
        <v>55000</v>
      </c>
      <c r="G14" s="13">
        <v>695000</v>
      </c>
      <c r="H14" s="13">
        <v>182000</v>
      </c>
      <c r="I14" s="13">
        <v>130000</v>
      </c>
      <c r="J14" s="13">
        <v>52000</v>
      </c>
      <c r="K14" s="13"/>
    </row>
    <row r="15" spans="1:11" x14ac:dyDescent="0.2">
      <c r="C15" s="11" t="s">
        <v>28</v>
      </c>
      <c r="D15" s="13">
        <v>190000</v>
      </c>
      <c r="E15" s="13">
        <v>210000</v>
      </c>
      <c r="F15" s="13">
        <v>188000</v>
      </c>
      <c r="G15" s="13">
        <v>170000</v>
      </c>
      <c r="H15" s="13">
        <v>138000</v>
      </c>
      <c r="I15" s="13">
        <v>137000</v>
      </c>
      <c r="J15" s="13">
        <v>244000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3218000</v>
      </c>
      <c r="E17" s="13">
        <v>3216000</v>
      </c>
      <c r="F17" s="13">
        <v>2957000</v>
      </c>
      <c r="G17" s="13">
        <v>3444000</v>
      </c>
      <c r="H17" s="13">
        <v>2683000</v>
      </c>
      <c r="I17" s="13">
        <v>2795000</v>
      </c>
      <c r="J17" s="13">
        <v>2537000</v>
      </c>
      <c r="K17" s="13"/>
    </row>
    <row r="18" spans="3:11" x14ac:dyDescent="0.2">
      <c r="C18" s="11" t="s">
        <v>30</v>
      </c>
      <c r="D18" s="13">
        <v>1044000</v>
      </c>
      <c r="E18" s="13">
        <v>1061000</v>
      </c>
      <c r="F18" s="13">
        <v>991000</v>
      </c>
      <c r="G18" s="13">
        <v>261000</v>
      </c>
      <c r="H18" s="13">
        <v>720000</v>
      </c>
      <c r="I18" s="13">
        <v>705000</v>
      </c>
      <c r="J18" s="13">
        <v>674000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146000</v>
      </c>
      <c r="F20" s="13">
        <v>161000</v>
      </c>
      <c r="G20" s="13">
        <v>10000</v>
      </c>
      <c r="H20" s="13">
        <v>21000</v>
      </c>
      <c r="I20" s="13">
        <v>6000</v>
      </c>
      <c r="J20" s="13">
        <v>37000</v>
      </c>
      <c r="K20" s="13"/>
    </row>
    <row r="21" spans="3:11" x14ac:dyDescent="0.2">
      <c r="C21" s="11" t="s">
        <v>33</v>
      </c>
      <c r="D21" s="13">
        <v>1327000</v>
      </c>
      <c r="E21" s="13">
        <v>1417000</v>
      </c>
      <c r="F21" s="13">
        <v>1340000</v>
      </c>
      <c r="G21" s="13">
        <v>441000</v>
      </c>
      <c r="H21" s="13">
        <v>879000</v>
      </c>
      <c r="I21" s="13">
        <v>848000</v>
      </c>
      <c r="J21" s="13">
        <v>833000</v>
      </c>
      <c r="K21" s="13"/>
    </row>
    <row r="22" spans="3:11" x14ac:dyDescent="0.2">
      <c r="C22" s="11" t="s">
        <v>34</v>
      </c>
      <c r="D22" s="13">
        <v>118000</v>
      </c>
      <c r="E22" s="13">
        <v>143000</v>
      </c>
      <c r="F22" s="13">
        <v>280000</v>
      </c>
      <c r="G22" s="13">
        <v>135000</v>
      </c>
      <c r="H22" s="13">
        <v>111000</v>
      </c>
      <c r="I22" s="13">
        <v>117000</v>
      </c>
      <c r="J22" s="13">
        <v>111000</v>
      </c>
      <c r="K22" s="13"/>
    </row>
    <row r="23" spans="3:11" x14ac:dyDescent="0.2">
      <c r="C23" s="11" t="s">
        <v>35</v>
      </c>
      <c r="D23" s="13">
        <v>1019000</v>
      </c>
      <c r="E23" s="13">
        <v>1064000</v>
      </c>
      <c r="F23" s="13">
        <v>872000</v>
      </c>
      <c r="G23" s="13">
        <v>136000</v>
      </c>
      <c r="H23" s="13">
        <v>630000</v>
      </c>
      <c r="I23" s="13">
        <v>594000</v>
      </c>
      <c r="J23" s="13">
        <v>600000</v>
      </c>
      <c r="K23" s="13"/>
    </row>
    <row r="24" spans="3:11" x14ac:dyDescent="0.2">
      <c r="C24" s="11" t="s">
        <v>36</v>
      </c>
      <c r="D24" s="13">
        <v>245000</v>
      </c>
      <c r="E24" s="13">
        <v>316000</v>
      </c>
      <c r="F24" s="13">
        <v>232000</v>
      </c>
      <c r="G24" s="13">
        <v>28000</v>
      </c>
      <c r="H24" s="13">
        <v>203000</v>
      </c>
      <c r="I24" s="13">
        <v>181000</v>
      </c>
      <c r="J24" s="13">
        <v>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774000</v>
      </c>
      <c r="E26" s="13">
        <v>748000</v>
      </c>
      <c r="F26" s="13">
        <v>640000</v>
      </c>
      <c r="G26" s="13">
        <v>108000</v>
      </c>
      <c r="H26" s="13">
        <v>427000</v>
      </c>
      <c r="I26" s="13">
        <v>413000</v>
      </c>
      <c r="J26" s="13">
        <v>384000</v>
      </c>
      <c r="K26" s="13"/>
    </row>
    <row r="27" spans="3:11" x14ac:dyDescent="0.2">
      <c r="C27" s="11" t="s">
        <v>38</v>
      </c>
      <c r="D27" s="13">
        <v>774000</v>
      </c>
      <c r="E27" s="13">
        <v>748000</v>
      </c>
      <c r="F27" s="13">
        <v>640000</v>
      </c>
      <c r="G27" s="13">
        <v>108000</v>
      </c>
      <c r="H27" s="13">
        <v>428000</v>
      </c>
      <c r="I27" s="13">
        <v>414000</v>
      </c>
      <c r="J27" s="13">
        <v>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-290000</v>
      </c>
      <c r="F29" s="13">
        <v>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-146000</v>
      </c>
      <c r="F32" s="13">
        <v>-161000</v>
      </c>
      <c r="G32" s="13">
        <v>-10000</v>
      </c>
      <c r="H32" s="13">
        <v>-21000</v>
      </c>
      <c r="I32" s="13">
        <v>-6000</v>
      </c>
      <c r="J32" s="13">
        <v>-37000</v>
      </c>
      <c r="K32" s="13"/>
    </row>
    <row r="33" spans="2:11" x14ac:dyDescent="0.2">
      <c r="C33" s="11" t="s">
        <v>44</v>
      </c>
      <c r="D33" s="13">
        <v>774000</v>
      </c>
      <c r="E33" s="13">
        <v>458000</v>
      </c>
      <c r="F33" s="13">
        <v>729000</v>
      </c>
      <c r="G33" s="13">
        <v>108000</v>
      </c>
      <c r="H33" s="13">
        <v>428000</v>
      </c>
      <c r="I33" s="13">
        <v>414000</v>
      </c>
      <c r="J33" s="13">
        <v>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774000</v>
      </c>
      <c r="E35" s="13">
        <v>458000</v>
      </c>
      <c r="F35" s="13">
        <v>729000</v>
      </c>
      <c r="G35" s="13">
        <v>108000</v>
      </c>
      <c r="H35" s="13">
        <v>428000</v>
      </c>
      <c r="I35" s="13">
        <v>414000</v>
      </c>
      <c r="J35" s="13">
        <v>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545000</v>
      </c>
      <c r="F41" s="13">
        <v>377000</v>
      </c>
      <c r="G41" s="13">
        <v>403000</v>
      </c>
      <c r="H41" s="13">
        <v>301000</v>
      </c>
      <c r="I41" s="13">
        <v>427000</v>
      </c>
      <c r="J41" s="13">
        <v>398000</v>
      </c>
      <c r="K41" s="13"/>
    </row>
    <row r="42" spans="2:11" x14ac:dyDescent="0.2">
      <c r="C42" s="11" t="s">
        <v>50</v>
      </c>
      <c r="D42" s="13">
        <v>291000</v>
      </c>
      <c r="E42" s="13">
        <v>268000</v>
      </c>
      <c r="F42" s="13">
        <v>235000</v>
      </c>
      <c r="G42" s="13">
        <v>245000</v>
      </c>
      <c r="H42" s="13">
        <v>201000</v>
      </c>
      <c r="I42" s="13">
        <v>174000</v>
      </c>
      <c r="J42" s="13">
        <v>189000</v>
      </c>
      <c r="K42" s="13"/>
    </row>
    <row r="43" spans="2:11" x14ac:dyDescent="0.2">
      <c r="C43" s="11" t="s">
        <v>51</v>
      </c>
      <c r="D43" s="13">
        <v>422000</v>
      </c>
      <c r="E43" s="13">
        <v>384000</v>
      </c>
      <c r="F43" s="13">
        <v>779000</v>
      </c>
      <c r="G43" s="13">
        <v>429000</v>
      </c>
      <c r="H43" s="13">
        <v>632000</v>
      </c>
      <c r="I43" s="13">
        <v>778000</v>
      </c>
      <c r="J43" s="13">
        <v>786000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3245000</v>
      </c>
      <c r="E45" s="13">
        <v>5173000</v>
      </c>
      <c r="F45" s="13">
        <v>4839000</v>
      </c>
      <c r="G45" s="13">
        <v>3483000</v>
      </c>
      <c r="H45" s="13">
        <v>2466000</v>
      </c>
      <c r="I45" s="13">
        <v>2410000</v>
      </c>
      <c r="J45" s="13">
        <v>2183000</v>
      </c>
      <c r="K45" s="13"/>
    </row>
    <row r="46" spans="2:11" x14ac:dyDescent="0.2">
      <c r="C46" s="11" t="s">
        <v>54</v>
      </c>
      <c r="D46" s="13">
        <v>4290000</v>
      </c>
      <c r="E46" s="13">
        <v>6370000</v>
      </c>
      <c r="F46" s="13">
        <v>5510000</v>
      </c>
      <c r="G46" s="13">
        <v>4560000</v>
      </c>
      <c r="H46" s="13">
        <v>3260000</v>
      </c>
      <c r="I46" s="13">
        <v>3400000</v>
      </c>
      <c r="J46" s="13">
        <v>3163000</v>
      </c>
      <c r="K46" s="13"/>
    </row>
    <row r="47" spans="2:11" x14ac:dyDescent="0.2">
      <c r="C47" s="11" t="s">
        <v>55</v>
      </c>
      <c r="D47" s="13">
        <v>205000</v>
      </c>
      <c r="E47" s="13">
        <v>135000</v>
      </c>
      <c r="F47" s="13">
        <v>131000</v>
      </c>
      <c r="G47" s="13">
        <v>2000</v>
      </c>
      <c r="H47" s="13">
        <v>72000</v>
      </c>
      <c r="I47" s="13">
        <v>25000</v>
      </c>
      <c r="J47" s="13">
        <v>95000</v>
      </c>
      <c r="K47" s="13"/>
    </row>
    <row r="48" spans="2:11" x14ac:dyDescent="0.2">
      <c r="C48" s="11" t="s">
        <v>56</v>
      </c>
      <c r="D48" s="13">
        <v>730000</v>
      </c>
      <c r="E48" s="13">
        <v>376000</v>
      </c>
      <c r="F48" s="13">
        <v>800000</v>
      </c>
      <c r="G48" s="13">
        <v>362000</v>
      </c>
      <c r="H48" s="13">
        <v>646000</v>
      </c>
      <c r="I48" s="13">
        <v>584000</v>
      </c>
      <c r="J48" s="13">
        <v>536000</v>
      </c>
      <c r="K48" s="13"/>
    </row>
    <row r="49" spans="3:11" x14ac:dyDescent="0.2">
      <c r="C49" s="11" t="s">
        <v>57</v>
      </c>
      <c r="D49" s="13">
        <v>8615000</v>
      </c>
      <c r="E49" s="13">
        <v>8663000</v>
      </c>
      <c r="F49" s="13">
        <v>8781000</v>
      </c>
      <c r="G49" s="13">
        <v>8121000</v>
      </c>
      <c r="H49" s="13">
        <v>7199000</v>
      </c>
      <c r="I49" s="13">
        <v>7615000</v>
      </c>
      <c r="J49" s="13">
        <v>8549000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156000</v>
      </c>
      <c r="F52" s="13">
        <v>652000</v>
      </c>
      <c r="G52" s="13">
        <v>1105000</v>
      </c>
      <c r="H52" s="13">
        <v>852000</v>
      </c>
      <c r="I52" s="13">
        <v>739000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13924000</v>
      </c>
      <c r="E54" s="13">
        <v>15700000</v>
      </c>
      <c r="F54" s="13">
        <v>15354000</v>
      </c>
      <c r="G54" s="13">
        <v>14150000</v>
      </c>
      <c r="H54" s="13">
        <v>11861000</v>
      </c>
      <c r="I54" s="13">
        <v>12071000</v>
      </c>
      <c r="J54" s="13">
        <v>12577000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307000</v>
      </c>
      <c r="F57" s="13">
        <v>305000</v>
      </c>
      <c r="G57" s="13">
        <v>283000</v>
      </c>
      <c r="H57" s="13">
        <v>256000</v>
      </c>
      <c r="I57" s="13">
        <v>313000</v>
      </c>
      <c r="J57" s="13">
        <v>310000</v>
      </c>
      <c r="K57" s="13"/>
    </row>
    <row r="58" spans="3:11" x14ac:dyDescent="0.2">
      <c r="C58" s="11" t="s">
        <v>66</v>
      </c>
      <c r="D58" s="13">
        <v>391000</v>
      </c>
      <c r="E58" s="13">
        <v>875000</v>
      </c>
      <c r="F58" s="13">
        <v>480000</v>
      </c>
      <c r="G58" s="13" t="s">
        <v>92</v>
      </c>
      <c r="H58" s="13" t="s">
        <v>92</v>
      </c>
      <c r="I58" s="13">
        <v>0</v>
      </c>
      <c r="J58" s="13">
        <v>45000</v>
      </c>
      <c r="K58" s="13"/>
    </row>
    <row r="59" spans="3:11" x14ac:dyDescent="0.2">
      <c r="C59" s="11" t="s">
        <v>67</v>
      </c>
      <c r="D59" s="13">
        <v>3556000</v>
      </c>
      <c r="E59" s="13">
        <v>5388000</v>
      </c>
      <c r="F59" s="13">
        <v>4494000</v>
      </c>
      <c r="G59" s="13">
        <v>3799000</v>
      </c>
      <c r="H59" s="13">
        <v>2688000</v>
      </c>
      <c r="I59" s="13">
        <v>2667000</v>
      </c>
      <c r="J59" s="13">
        <v>2445000</v>
      </c>
      <c r="K59" s="13"/>
    </row>
    <row r="60" spans="3:11" x14ac:dyDescent="0.2">
      <c r="C60" s="11" t="s">
        <v>68</v>
      </c>
      <c r="D60" s="13">
        <v>4227000</v>
      </c>
      <c r="E60" s="13">
        <v>6570000</v>
      </c>
      <c r="F60" s="13">
        <v>5234000</v>
      </c>
      <c r="G60" s="13">
        <v>4082000</v>
      </c>
      <c r="H60" s="13">
        <v>2920000</v>
      </c>
      <c r="I60" s="13">
        <v>2980000</v>
      </c>
      <c r="J60" s="13">
        <v>2800000</v>
      </c>
      <c r="K60" s="13"/>
    </row>
    <row r="61" spans="3:11" x14ac:dyDescent="0.2">
      <c r="C61" s="11" t="s">
        <v>69</v>
      </c>
      <c r="D61" s="13">
        <v>2996000</v>
      </c>
      <c r="E61" s="13">
        <v>2956000</v>
      </c>
      <c r="F61" s="13">
        <v>3727000</v>
      </c>
      <c r="G61" s="13">
        <v>3603000</v>
      </c>
      <c r="H61" s="13">
        <v>2364000</v>
      </c>
      <c r="I61" s="13">
        <v>2297000</v>
      </c>
      <c r="J61" s="13">
        <v>2589000</v>
      </c>
      <c r="K61" s="13"/>
    </row>
    <row r="62" spans="3:11" x14ac:dyDescent="0.2">
      <c r="C62" s="11" t="s">
        <v>70</v>
      </c>
      <c r="D62" s="13">
        <v>1062000</v>
      </c>
      <c r="E62" s="13">
        <v>725000</v>
      </c>
      <c r="F62" s="13">
        <v>513000</v>
      </c>
      <c r="G62" s="13">
        <v>1035000</v>
      </c>
      <c r="H62" s="13">
        <v>968000</v>
      </c>
      <c r="I62" s="13">
        <v>1000000</v>
      </c>
      <c r="J62" s="13">
        <v>1004000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8285000</v>
      </c>
      <c r="E66" s="13">
        <v>10251000</v>
      </c>
      <c r="F66" s="13">
        <v>9474000</v>
      </c>
      <c r="G66" s="13">
        <v>8720000</v>
      </c>
      <c r="H66" s="13">
        <v>6252000</v>
      </c>
      <c r="I66" s="13">
        <v>6278000</v>
      </c>
      <c r="J66" s="13">
        <v>6393000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5027000</v>
      </c>
      <c r="E72" s="13">
        <v>4558000</v>
      </c>
      <c r="F72" s="13">
        <v>3963000</v>
      </c>
      <c r="G72" s="13">
        <v>3479000</v>
      </c>
      <c r="H72" s="13">
        <v>3571000</v>
      </c>
      <c r="I72" s="13">
        <v>3292000</v>
      </c>
      <c r="J72" s="13">
        <v>2976000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5639000</v>
      </c>
      <c r="E76" s="13">
        <v>5449000</v>
      </c>
      <c r="F76" s="13">
        <v>5880000</v>
      </c>
      <c r="G76" s="13">
        <v>5430000</v>
      </c>
      <c r="H76" s="13">
        <v>5609000</v>
      </c>
      <c r="I76" s="13">
        <v>5793000</v>
      </c>
      <c r="J76" s="13">
        <v>6184000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774000</v>
      </c>
      <c r="E81" s="13">
        <v>458000</v>
      </c>
      <c r="F81" s="13">
        <v>729000</v>
      </c>
      <c r="G81" s="13">
        <v>108000</v>
      </c>
      <c r="H81" s="13">
        <v>428000</v>
      </c>
      <c r="I81" s="13">
        <v>414000</v>
      </c>
      <c r="J81" s="13">
        <v>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210000</v>
      </c>
      <c r="F83" s="13">
        <v>188000</v>
      </c>
      <c r="G83" s="13">
        <v>170000</v>
      </c>
      <c r="H83" s="13">
        <v>138000</v>
      </c>
      <c r="I83" s="13">
        <v>137000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1028000</v>
      </c>
      <c r="F89" s="13">
        <v>909000</v>
      </c>
      <c r="G89" s="13">
        <v>776000</v>
      </c>
      <c r="H89" s="13">
        <v>682000</v>
      </c>
      <c r="I89" s="13">
        <v>687000</v>
      </c>
      <c r="J89" s="13">
        <v>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-111000</v>
      </c>
      <c r="F91" s="13">
        <v>-144000</v>
      </c>
      <c r="G91" s="13">
        <v>-134000</v>
      </c>
      <c r="H91" s="13">
        <v>-133000</v>
      </c>
      <c r="I91" s="13">
        <v>-140000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196000</v>
      </c>
      <c r="F94" s="13">
        <v>-890000</v>
      </c>
      <c r="G94" s="13">
        <v>-1657000</v>
      </c>
      <c r="H94" s="13">
        <v>-435000</v>
      </c>
      <c r="I94" s="13">
        <v>-155000</v>
      </c>
      <c r="J94" s="13">
        <v>-1216000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-280000</v>
      </c>
      <c r="F96" s="13">
        <v>-243000</v>
      </c>
      <c r="G96" s="13">
        <v>-200000</v>
      </c>
      <c r="H96" s="13">
        <v>-149000</v>
      </c>
      <c r="I96" s="13">
        <v>-98000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-937000</v>
      </c>
      <c r="E100" s="13">
        <v>-1027000</v>
      </c>
      <c r="F100" s="13">
        <v>-53000</v>
      </c>
      <c r="G100" s="13">
        <v>948000</v>
      </c>
      <c r="H100" s="13">
        <v>-355000</v>
      </c>
      <c r="I100" s="13">
        <v>-485000</v>
      </c>
      <c r="J100" s="13">
        <v>547000</v>
      </c>
      <c r="K100" s="13"/>
    </row>
    <row r="101" spans="3:11" x14ac:dyDescent="0.2">
      <c r="C101" s="11" t="s">
        <v>19</v>
      </c>
      <c r="D101" s="13">
        <v>-10000</v>
      </c>
      <c r="E101" s="13">
        <v>-10000</v>
      </c>
      <c r="F101" s="13">
        <v>15000</v>
      </c>
      <c r="G101" s="13">
        <v>-6000</v>
      </c>
      <c r="H101" s="13">
        <v>-11000</v>
      </c>
      <c r="I101" s="13">
        <v>-18000</v>
      </c>
      <c r="J101" s="13">
        <v>-4000</v>
      </c>
      <c r="K101" s="13"/>
    </row>
    <row r="102" spans="3:11" x14ac:dyDescent="0.2">
      <c r="C102" s="11" t="s">
        <v>20</v>
      </c>
      <c r="D102" s="13">
        <v>-224000</v>
      </c>
      <c r="E102" s="13">
        <v>187000</v>
      </c>
      <c r="F102" s="13">
        <v>-19000</v>
      </c>
      <c r="G102" s="13">
        <v>61000</v>
      </c>
      <c r="H102" s="13">
        <v>-119000</v>
      </c>
      <c r="I102" s="13">
        <v>29000</v>
      </c>
      <c r="J102" s="13">
        <v>-99000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4782300</v>
      </c>
      <c r="E8" s="13">
        <v>4340000</v>
      </c>
      <c r="F8" s="13">
        <v>4303300</v>
      </c>
      <c r="G8" s="13">
        <v>4194500</v>
      </c>
      <c r="H8" s="13">
        <v>3445500</v>
      </c>
      <c r="I8" s="13">
        <v>3007200</v>
      </c>
      <c r="J8" s="13">
        <v>2633900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-210700</v>
      </c>
      <c r="E15" s="13">
        <v>-145400</v>
      </c>
      <c r="F15" s="13">
        <v>-130800</v>
      </c>
      <c r="G15" s="13">
        <v>-121000</v>
      </c>
      <c r="H15" s="13">
        <v>-103400</v>
      </c>
      <c r="I15" s="13">
        <v>-95200</v>
      </c>
      <c r="J15" s="13">
        <v>-86800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3408500</v>
      </c>
      <c r="E17" s="13">
        <v>2903800</v>
      </c>
      <c r="F17" s="13">
        <v>2913400</v>
      </c>
      <c r="G17" s="13">
        <v>2944500</v>
      </c>
      <c r="H17" s="13">
        <v>2354200</v>
      </c>
      <c r="I17" s="13">
        <v>1952500</v>
      </c>
      <c r="J17" s="13">
        <v>1739200</v>
      </c>
      <c r="K17" s="13"/>
    </row>
    <row r="18" spans="3:11" x14ac:dyDescent="0.2">
      <c r="C18" s="11" t="s">
        <v>30</v>
      </c>
      <c r="D18" s="13">
        <v>1373800</v>
      </c>
      <c r="E18" s="13">
        <v>1436200</v>
      </c>
      <c r="F18" s="13">
        <v>1389900</v>
      </c>
      <c r="G18" s="13">
        <v>1250000</v>
      </c>
      <c r="H18" s="13">
        <v>1091300</v>
      </c>
      <c r="I18" s="13">
        <v>1054700</v>
      </c>
      <c r="J18" s="13">
        <v>894700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-424700</v>
      </c>
      <c r="E20" s="13">
        <v>-356300</v>
      </c>
      <c r="F20" s="13">
        <v>-446500</v>
      </c>
      <c r="G20" s="13">
        <v>-414800</v>
      </c>
      <c r="H20" s="13">
        <v>-252300</v>
      </c>
      <c r="I20" s="13">
        <v>-274300</v>
      </c>
      <c r="J20" s="13">
        <v>-210400</v>
      </c>
      <c r="K20" s="13"/>
    </row>
    <row r="21" spans="3:11" x14ac:dyDescent="0.2">
      <c r="C21" s="11" t="s">
        <v>33</v>
      </c>
      <c r="D21" s="13">
        <v>1161200</v>
      </c>
      <c r="E21" s="13">
        <v>1226400</v>
      </c>
      <c r="F21" s="13">
        <v>1075100</v>
      </c>
      <c r="G21" s="13">
        <v>957100</v>
      </c>
      <c r="H21" s="13">
        <v>943200</v>
      </c>
      <c r="I21" s="13">
        <v>876300</v>
      </c>
      <c r="J21" s="13">
        <v>771600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949000</v>
      </c>
      <c r="E23" s="13">
        <v>1080000</v>
      </c>
      <c r="F23" s="13">
        <v>943400</v>
      </c>
      <c r="G23" s="13">
        <v>835200</v>
      </c>
      <c r="H23" s="13">
        <v>839000</v>
      </c>
      <c r="I23" s="13">
        <v>780400</v>
      </c>
      <c r="J23" s="13">
        <v>684300</v>
      </c>
      <c r="K23" s="13"/>
    </row>
    <row r="24" spans="3:11" x14ac:dyDescent="0.2">
      <c r="C24" s="11" t="s">
        <v>36</v>
      </c>
      <c r="D24" s="13">
        <v>216900</v>
      </c>
      <c r="E24" s="13">
        <v>272100</v>
      </c>
      <c r="F24" s="13">
        <v>240500</v>
      </c>
      <c r="G24" s="13">
        <v>226000</v>
      </c>
      <c r="H24" s="13">
        <v>201100</v>
      </c>
      <c r="I24" s="13">
        <v>198200</v>
      </c>
      <c r="J24" s="13">
        <v>172400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732100</v>
      </c>
      <c r="E26" s="13">
        <v>807800</v>
      </c>
      <c r="F26" s="13">
        <v>702900</v>
      </c>
      <c r="G26" s="13">
        <v>609200</v>
      </c>
      <c r="H26" s="13">
        <v>637900</v>
      </c>
      <c r="I26" s="13">
        <v>582200</v>
      </c>
      <c r="J26" s="13">
        <v>511900</v>
      </c>
      <c r="K26" s="13"/>
    </row>
    <row r="27" spans="3:11" x14ac:dyDescent="0.2">
      <c r="C27" s="11" t="s">
        <v>38</v>
      </c>
      <c r="D27" s="13">
        <v>685900</v>
      </c>
      <c r="E27" s="13">
        <v>764400</v>
      </c>
      <c r="F27" s="13">
        <v>664100</v>
      </c>
      <c r="G27" s="13">
        <v>579000</v>
      </c>
      <c r="H27" s="13">
        <v>612700</v>
      </c>
      <c r="I27" s="13">
        <v>559800</v>
      </c>
      <c r="J27" s="13">
        <v>493600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424700</v>
      </c>
      <c r="E32" s="13">
        <v>356300</v>
      </c>
      <c r="F32" s="13">
        <v>446500</v>
      </c>
      <c r="G32" s="13">
        <v>414800</v>
      </c>
      <c r="H32" s="13">
        <v>252300</v>
      </c>
      <c r="I32" s="13">
        <v>274300</v>
      </c>
      <c r="J32" s="13">
        <v>210400</v>
      </c>
      <c r="K32" s="13"/>
    </row>
    <row r="33" spans="2:11" x14ac:dyDescent="0.2">
      <c r="C33" s="11" t="s">
        <v>44</v>
      </c>
      <c r="D33" s="13">
        <v>685900</v>
      </c>
      <c r="E33" s="13">
        <v>764400</v>
      </c>
      <c r="F33" s="13">
        <v>664100</v>
      </c>
      <c r="G33" s="13">
        <v>579000</v>
      </c>
      <c r="H33" s="13">
        <v>612700</v>
      </c>
      <c r="I33" s="13">
        <v>559800</v>
      </c>
      <c r="J33" s="13">
        <v>493600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685900</v>
      </c>
      <c r="E35" s="13">
        <v>764400</v>
      </c>
      <c r="F35" s="13">
        <v>664100</v>
      </c>
      <c r="G35" s="13">
        <v>579000</v>
      </c>
      <c r="H35" s="13">
        <v>612700</v>
      </c>
      <c r="I35" s="13">
        <v>559800</v>
      </c>
      <c r="J35" s="13">
        <v>493600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1749500</v>
      </c>
      <c r="E41" s="13">
        <v>2548300</v>
      </c>
      <c r="F41" s="13">
        <v>2716100</v>
      </c>
      <c r="G41" s="13">
        <v>3217900</v>
      </c>
      <c r="H41" s="13">
        <v>3086100</v>
      </c>
      <c r="I41" s="13">
        <v>2527000</v>
      </c>
      <c r="J41" s="13">
        <v>2978700</v>
      </c>
      <c r="K41" s="13"/>
    </row>
    <row r="42" spans="2:11" x14ac:dyDescent="0.2">
      <c r="C42" s="11" t="s">
        <v>50</v>
      </c>
      <c r="D42" s="13">
        <v>7746800</v>
      </c>
      <c r="E42" s="13">
        <v>7852700</v>
      </c>
      <c r="F42" s="13">
        <v>7904000</v>
      </c>
      <c r="G42" s="13">
        <v>7615500</v>
      </c>
      <c r="H42" s="13">
        <v>7038900</v>
      </c>
      <c r="I42" s="13">
        <v>6142000</v>
      </c>
      <c r="J42" s="13">
        <v>5329500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223300</v>
      </c>
      <c r="E47" s="13">
        <v>230400</v>
      </c>
      <c r="F47" s="13">
        <v>383200</v>
      </c>
      <c r="G47" s="13">
        <v>374400</v>
      </c>
      <c r="H47" s="13">
        <v>546100</v>
      </c>
      <c r="I47" s="13">
        <v>437300</v>
      </c>
      <c r="J47" s="13">
        <v>62800</v>
      </c>
      <c r="K47" s="13"/>
    </row>
    <row r="48" spans="2:11" x14ac:dyDescent="0.2">
      <c r="C48" s="11" t="s">
        <v>56</v>
      </c>
      <c r="D48" s="13">
        <v>686000</v>
      </c>
      <c r="E48" s="13">
        <v>534200</v>
      </c>
      <c r="F48" s="13">
        <v>507500</v>
      </c>
      <c r="G48" s="13">
        <v>512600</v>
      </c>
      <c r="H48" s="13">
        <v>502600</v>
      </c>
      <c r="I48" s="13">
        <v>450600</v>
      </c>
      <c r="J48" s="13">
        <v>400900</v>
      </c>
      <c r="K48" s="13"/>
    </row>
    <row r="49" spans="3:11" x14ac:dyDescent="0.2">
      <c r="C49" s="11" t="s">
        <v>57</v>
      </c>
      <c r="D49" s="13">
        <v>762000</v>
      </c>
      <c r="E49" s="13">
        <v>718800</v>
      </c>
      <c r="F49" s="13">
        <v>649000</v>
      </c>
      <c r="G49" s="13">
        <v>574800</v>
      </c>
      <c r="H49" s="13">
        <v>513700</v>
      </c>
      <c r="I49" s="13">
        <v>489100</v>
      </c>
      <c r="J49" s="13">
        <v>472600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383400</v>
      </c>
      <c r="E52" s="13">
        <v>315000</v>
      </c>
      <c r="F52" s="13">
        <v>370600</v>
      </c>
      <c r="G52" s="13">
        <v>341100</v>
      </c>
      <c r="H52" s="13">
        <v>301200</v>
      </c>
      <c r="I52" s="13">
        <v>277700</v>
      </c>
      <c r="J52" s="13">
        <v>182900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65182300</v>
      </c>
      <c r="E54" s="13">
        <v>59513400</v>
      </c>
      <c r="F54" s="13">
        <v>56058700</v>
      </c>
      <c r="G54" s="13">
        <v>55072900</v>
      </c>
      <c r="H54" s="13">
        <v>52775600</v>
      </c>
      <c r="I54" s="13">
        <v>46138900</v>
      </c>
      <c r="J54" s="13">
        <v>42734400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692300</v>
      </c>
      <c r="E57" s="13">
        <v>551600</v>
      </c>
      <c r="F57" s="13">
        <v>839400</v>
      </c>
      <c r="G57" s="13">
        <v>703500</v>
      </c>
      <c r="H57" s="13">
        <v>460900</v>
      </c>
      <c r="I57" s="13">
        <v>455100</v>
      </c>
      <c r="J57" s="13">
        <v>499800</v>
      </c>
      <c r="K57" s="13"/>
    </row>
    <row r="58" spans="3:11" x14ac:dyDescent="0.2">
      <c r="C58" s="11" t="s">
        <v>66</v>
      </c>
      <c r="D58" s="13">
        <v>341800</v>
      </c>
      <c r="E58" s="13">
        <v>503500</v>
      </c>
      <c r="F58" s="13">
        <v>320800</v>
      </c>
      <c r="G58" s="13">
        <v>351900</v>
      </c>
      <c r="H58" s="13">
        <v>523100</v>
      </c>
      <c r="I58" s="13">
        <v>492300</v>
      </c>
      <c r="J58" s="13">
        <v>271500</v>
      </c>
      <c r="K58" s="13"/>
    </row>
    <row r="59" spans="3:11" x14ac:dyDescent="0.2">
      <c r="C59" s="11" t="s">
        <v>67</v>
      </c>
      <c r="D59" s="13">
        <v>62900</v>
      </c>
      <c r="E59" s="13">
        <v>72400</v>
      </c>
      <c r="F59" s="13">
        <v>65200</v>
      </c>
      <c r="G59" s="13">
        <v>58400</v>
      </c>
      <c r="H59" s="13">
        <v>64600</v>
      </c>
      <c r="I59" s="13">
        <v>50800</v>
      </c>
      <c r="J59" s="13">
        <v>57900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3255100</v>
      </c>
      <c r="E61" s="13">
        <v>2665600</v>
      </c>
      <c r="F61" s="13">
        <v>2619600</v>
      </c>
      <c r="G61" s="13">
        <v>2617000</v>
      </c>
      <c r="H61" s="13">
        <v>2041400</v>
      </c>
      <c r="I61" s="13">
        <v>1539400</v>
      </c>
      <c r="J61" s="13">
        <v>1625100</v>
      </c>
      <c r="K61" s="13"/>
    </row>
    <row r="62" spans="3:11" x14ac:dyDescent="0.2">
      <c r="C62" s="11" t="s">
        <v>70</v>
      </c>
      <c r="D62" s="13">
        <v>342400</v>
      </c>
      <c r="E62" s="13">
        <v>373100</v>
      </c>
      <c r="F62" s="13">
        <v>273600</v>
      </c>
      <c r="G62" s="13">
        <v>263200</v>
      </c>
      <c r="H62" s="13">
        <v>260900</v>
      </c>
      <c r="I62" s="13">
        <v>247500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59797900</v>
      </c>
      <c r="E66" s="13">
        <v>54543600</v>
      </c>
      <c r="F66" s="13">
        <v>51243800</v>
      </c>
      <c r="G66" s="13">
        <v>50641400</v>
      </c>
      <c r="H66" s="13">
        <v>48513900</v>
      </c>
      <c r="I66" s="13">
        <v>42317900</v>
      </c>
      <c r="J66" s="13">
        <v>39278600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3924100</v>
      </c>
      <c r="E72" s="13">
        <v>3682000</v>
      </c>
      <c r="F72" s="13">
        <v>3529200</v>
      </c>
      <c r="G72" s="13">
        <v>3173600</v>
      </c>
      <c r="H72" s="13">
        <v>2934300</v>
      </c>
      <c r="I72" s="13">
        <v>2837800</v>
      </c>
      <c r="J72" s="13">
        <v>2497800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5384400</v>
      </c>
      <c r="E76" s="13">
        <v>4969800</v>
      </c>
      <c r="F76" s="13">
        <v>4815000</v>
      </c>
      <c r="G76" s="13">
        <v>4431600</v>
      </c>
      <c r="H76" s="13">
        <v>4261700</v>
      </c>
      <c r="I76" s="13">
        <v>3821000</v>
      </c>
      <c r="J76" s="13">
        <v>3455800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685900</v>
      </c>
      <c r="E81" s="13">
        <v>764400</v>
      </c>
      <c r="F81" s="13">
        <v>664100</v>
      </c>
      <c r="G81" s="13">
        <v>579000</v>
      </c>
      <c r="H81" s="13">
        <v>612700</v>
      </c>
      <c r="I81" s="13">
        <v>559800</v>
      </c>
      <c r="J81" s="13">
        <v>493600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210700</v>
      </c>
      <c r="E83" s="13">
        <v>145400</v>
      </c>
      <c r="F83" s="13">
        <v>130800</v>
      </c>
      <c r="G83" s="13">
        <v>121000</v>
      </c>
      <c r="H83" s="13">
        <v>103400</v>
      </c>
      <c r="I83" s="13">
        <v>95200</v>
      </c>
      <c r="J83" s="13">
        <v>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844600</v>
      </c>
      <c r="E89" s="13">
        <v>567000</v>
      </c>
      <c r="F89" s="13">
        <v>183700</v>
      </c>
      <c r="G89" s="13">
        <v>245100</v>
      </c>
      <c r="H89" s="13">
        <v>254500</v>
      </c>
      <c r="I89" s="13">
        <v>332500</v>
      </c>
      <c r="J89" s="13">
        <v>694700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-268100</v>
      </c>
      <c r="E91" s="13">
        <v>-242900</v>
      </c>
      <c r="F91" s="13">
        <v>-188500</v>
      </c>
      <c r="G91" s="13">
        <v>-219800</v>
      </c>
      <c r="H91" s="13">
        <v>-163800</v>
      </c>
      <c r="I91" s="13">
        <v>-142100</v>
      </c>
      <c r="J91" s="13">
        <v>-99300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-649300</v>
      </c>
      <c r="E94" s="13">
        <v>-391400</v>
      </c>
      <c r="F94" s="13">
        <v>-349700</v>
      </c>
      <c r="G94" s="13">
        <v>-171700</v>
      </c>
      <c r="H94" s="13">
        <v>163800</v>
      </c>
      <c r="I94" s="13">
        <v>-540400</v>
      </c>
      <c r="J94" s="13">
        <v>-248100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-425100</v>
      </c>
      <c r="E96" s="13">
        <v>-403900</v>
      </c>
      <c r="F96" s="13">
        <v>-366800</v>
      </c>
      <c r="G96" s="13">
        <v>-339900</v>
      </c>
      <c r="H96" s="13">
        <v>-329500</v>
      </c>
      <c r="I96" s="13">
        <v>-283800</v>
      </c>
      <c r="J96" s="13">
        <v>-235100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-229300</v>
      </c>
      <c r="F100" s="13">
        <v>-339800</v>
      </c>
      <c r="G100" s="13">
        <v>202100</v>
      </c>
      <c r="H100" s="13">
        <v>217300</v>
      </c>
      <c r="I100" s="13">
        <v>-121800</v>
      </c>
      <c r="J100" s="13">
        <v>-45700</v>
      </c>
      <c r="K100" s="13"/>
    </row>
    <row r="101" spans="3:11" x14ac:dyDescent="0.2">
      <c r="C101" s="11" t="s">
        <v>19</v>
      </c>
      <c r="D101" s="13">
        <v>3300</v>
      </c>
      <c r="E101" s="13">
        <v>-22400</v>
      </c>
      <c r="F101" s="13">
        <v>-6300</v>
      </c>
      <c r="G101" s="13">
        <v>68100</v>
      </c>
      <c r="H101" s="13">
        <v>-17100</v>
      </c>
      <c r="I101" s="13">
        <v>-3100</v>
      </c>
      <c r="J101" s="13">
        <v>-3700</v>
      </c>
      <c r="K101" s="13"/>
    </row>
    <row r="102" spans="3:11" x14ac:dyDescent="0.2">
      <c r="C102" s="11" t="s">
        <v>20</v>
      </c>
      <c r="D102" s="13">
        <v>162500</v>
      </c>
      <c r="E102" s="13">
        <v>-76100</v>
      </c>
      <c r="F102" s="13">
        <v>-512200</v>
      </c>
      <c r="G102" s="13">
        <v>343600</v>
      </c>
      <c r="H102" s="13">
        <v>618500</v>
      </c>
      <c r="I102" s="13">
        <v>-332800</v>
      </c>
      <c r="J102" s="13">
        <v>397200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43466</v>
      </c>
      <c r="F7" s="12">
        <v>43102</v>
      </c>
      <c r="G7" s="12">
        <v>42738</v>
      </c>
      <c r="H7" s="12">
        <v>42367</v>
      </c>
      <c r="I7" s="12">
        <v>42003</v>
      </c>
      <c r="J7" s="12">
        <v>41639</v>
      </c>
      <c r="K7" s="12"/>
    </row>
    <row r="8" spans="1:11" x14ac:dyDescent="0.2">
      <c r="C8" s="11" t="s">
        <v>21</v>
      </c>
      <c r="D8" s="13">
        <v>462400</v>
      </c>
      <c r="E8" s="13">
        <v>457800</v>
      </c>
      <c r="F8" s="13">
        <v>456500</v>
      </c>
      <c r="G8" s="13">
        <v>487500</v>
      </c>
      <c r="H8" s="13">
        <v>455500</v>
      </c>
      <c r="I8" s="13">
        <v>403700</v>
      </c>
      <c r="J8" s="13">
        <v>350900</v>
      </c>
      <c r="K8" s="13"/>
    </row>
    <row r="9" spans="1:11" x14ac:dyDescent="0.2">
      <c r="C9" s="11" t="s">
        <v>22</v>
      </c>
      <c r="D9" s="13">
        <v>334400</v>
      </c>
      <c r="E9" s="13">
        <v>336400</v>
      </c>
      <c r="F9" s="13">
        <v>335700</v>
      </c>
      <c r="G9" s="13">
        <v>364900</v>
      </c>
      <c r="H9" s="13">
        <v>327100</v>
      </c>
      <c r="I9" s="13">
        <v>280300</v>
      </c>
      <c r="J9" s="13">
        <v>240000</v>
      </c>
      <c r="K9" s="13"/>
    </row>
    <row r="10" spans="1:11" x14ac:dyDescent="0.2">
      <c r="C10" s="11" t="s">
        <v>23</v>
      </c>
      <c r="D10" s="13">
        <v>128000</v>
      </c>
      <c r="E10" s="13">
        <v>121400</v>
      </c>
      <c r="F10" s="13">
        <v>120800</v>
      </c>
      <c r="G10" s="13">
        <v>122600</v>
      </c>
      <c r="H10" s="13">
        <v>128300</v>
      </c>
      <c r="I10" s="13">
        <v>123500</v>
      </c>
      <c r="J10" s="13">
        <v>110900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10000</v>
      </c>
      <c r="F14" s="13">
        <v>36200</v>
      </c>
      <c r="G14" s="13">
        <v>43900</v>
      </c>
      <c r="H14" s="13">
        <v>28500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22100</v>
      </c>
      <c r="E15" s="13">
        <v>22900</v>
      </c>
      <c r="F15" s="13">
        <v>24600</v>
      </c>
      <c r="G15" s="13">
        <v>28100</v>
      </c>
      <c r="H15" s="13">
        <v>27800</v>
      </c>
      <c r="I15" s="13">
        <v>24800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457700</v>
      </c>
      <c r="E17" s="13">
        <v>462200</v>
      </c>
      <c r="F17" s="13">
        <v>490300</v>
      </c>
      <c r="G17" s="13">
        <v>555000</v>
      </c>
      <c r="H17" s="13">
        <v>476500</v>
      </c>
      <c r="I17" s="13">
        <v>384800</v>
      </c>
      <c r="J17" s="13">
        <v>337300</v>
      </c>
      <c r="K17" s="13"/>
    </row>
    <row r="18" spans="3:11" x14ac:dyDescent="0.2">
      <c r="C18" s="11" t="s">
        <v>30</v>
      </c>
      <c r="D18" s="13">
        <v>4700</v>
      </c>
      <c r="E18" s="13">
        <v>-4400</v>
      </c>
      <c r="F18" s="13">
        <v>-33900</v>
      </c>
      <c r="G18" s="13">
        <v>-67500</v>
      </c>
      <c r="H18" s="13">
        <v>-21100</v>
      </c>
      <c r="I18" s="13">
        <v>18900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26800</v>
      </c>
      <c r="E21" s="13">
        <v>18500</v>
      </c>
      <c r="F21" s="13">
        <v>-9200</v>
      </c>
      <c r="G21" s="13">
        <v>-39400</v>
      </c>
      <c r="H21" s="13">
        <v>6700</v>
      </c>
      <c r="I21" s="13">
        <v>43700</v>
      </c>
      <c r="J21" s="13">
        <v>34300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3800</v>
      </c>
      <c r="G22" s="13">
        <v>2900</v>
      </c>
      <c r="H22" s="13">
        <v>1400</v>
      </c>
      <c r="I22" s="13">
        <v>400</v>
      </c>
      <c r="J22" s="13">
        <v>2200</v>
      </c>
      <c r="K22" s="13"/>
    </row>
    <row r="23" spans="3:11" x14ac:dyDescent="0.2">
      <c r="C23" s="11" t="s">
        <v>35</v>
      </c>
      <c r="D23" s="13">
        <v>1800</v>
      </c>
      <c r="E23" s="13">
        <v>-8700</v>
      </c>
      <c r="F23" s="13">
        <v>-37700</v>
      </c>
      <c r="G23" s="13">
        <v>-70400</v>
      </c>
      <c r="H23" s="13">
        <v>-22500</v>
      </c>
      <c r="I23" s="13">
        <v>18600</v>
      </c>
      <c r="J23" s="13">
        <v>11400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-13800</v>
      </c>
      <c r="G24" s="13">
        <v>1200</v>
      </c>
      <c r="H24" s="13">
        <v>-8700</v>
      </c>
      <c r="I24" s="13">
        <v>7100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-8700</v>
      </c>
      <c r="F26" s="13">
        <v>-23900</v>
      </c>
      <c r="G26" s="13">
        <v>-71700</v>
      </c>
      <c r="H26" s="13">
        <v>-13800</v>
      </c>
      <c r="I26" s="13">
        <v>11400</v>
      </c>
      <c r="J26" s="13">
        <v>6700</v>
      </c>
      <c r="K26" s="13"/>
    </row>
    <row r="27" spans="3:11" x14ac:dyDescent="0.2">
      <c r="C27" s="11" t="s">
        <v>38</v>
      </c>
      <c r="D27" s="13">
        <v>1700</v>
      </c>
      <c r="E27" s="13">
        <v>-8700</v>
      </c>
      <c r="F27" s="13">
        <v>-31800</v>
      </c>
      <c r="G27" s="13">
        <v>-71700</v>
      </c>
      <c r="H27" s="13">
        <v>-13800</v>
      </c>
      <c r="I27" s="13">
        <v>11400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-8400</v>
      </c>
      <c r="F33" s="13">
        <v>-45400</v>
      </c>
      <c r="G33" s="13">
        <v>-71700</v>
      </c>
      <c r="H33" s="13">
        <v>-13800</v>
      </c>
      <c r="I33" s="13">
        <v>11400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-8400</v>
      </c>
      <c r="F35" s="13">
        <v>-45400</v>
      </c>
      <c r="G35" s="13">
        <v>-71700</v>
      </c>
      <c r="H35" s="13">
        <v>-13800</v>
      </c>
      <c r="I35" s="13">
        <v>11400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43466</v>
      </c>
      <c r="F38" s="12">
        <v>43102</v>
      </c>
      <c r="G38" s="12">
        <v>42738</v>
      </c>
      <c r="H38" s="12">
        <v>42367</v>
      </c>
      <c r="I38" s="12">
        <v>42003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4700</v>
      </c>
      <c r="F41" s="13">
        <v>3400</v>
      </c>
      <c r="G41" s="13">
        <v>1800</v>
      </c>
      <c r="H41" s="13">
        <v>1900</v>
      </c>
      <c r="I41" s="13">
        <v>1900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2600</v>
      </c>
      <c r="F43" s="13">
        <v>2500</v>
      </c>
      <c r="G43" s="13">
        <v>5700</v>
      </c>
      <c r="H43" s="13">
        <v>5800</v>
      </c>
      <c r="I43" s="13">
        <v>5200</v>
      </c>
      <c r="J43" s="13">
        <v>4800</v>
      </c>
      <c r="K43" s="13"/>
    </row>
    <row r="44" spans="2:11" x14ac:dyDescent="0.2">
      <c r="C44" s="11" t="s">
        <v>52</v>
      </c>
      <c r="D44" s="13">
        <v>9900</v>
      </c>
      <c r="E44" s="13">
        <v>9600</v>
      </c>
      <c r="F44" s="13">
        <v>9900</v>
      </c>
      <c r="G44" s="13">
        <v>11300</v>
      </c>
      <c r="H44" s="13">
        <v>10500</v>
      </c>
      <c r="I44" s="13">
        <v>9400</v>
      </c>
      <c r="J44" s="13">
        <v>7200</v>
      </c>
      <c r="K44" s="13"/>
    </row>
    <row r="45" spans="2:11" x14ac:dyDescent="0.2">
      <c r="C45" s="11" t="s">
        <v>53</v>
      </c>
      <c r="D45" s="13">
        <v>5400</v>
      </c>
      <c r="E45" s="13">
        <v>6500</v>
      </c>
      <c r="F45" s="13">
        <v>6300</v>
      </c>
      <c r="G45" s="13">
        <v>7000</v>
      </c>
      <c r="H45" s="13">
        <v>7200</v>
      </c>
      <c r="I45" s="13">
        <v>12500</v>
      </c>
      <c r="J45" s="13">
        <v>5300</v>
      </c>
      <c r="K45" s="13"/>
    </row>
    <row r="46" spans="2:11" x14ac:dyDescent="0.2">
      <c r="C46" s="11" t="s">
        <v>54</v>
      </c>
      <c r="D46" s="13">
        <v>29300</v>
      </c>
      <c r="E46" s="13">
        <v>23400</v>
      </c>
      <c r="F46" s="13">
        <v>22100</v>
      </c>
      <c r="G46" s="13">
        <v>25800</v>
      </c>
      <c r="H46" s="13">
        <v>25400</v>
      </c>
      <c r="I46" s="13">
        <v>22800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338600</v>
      </c>
      <c r="E48" s="13">
        <v>138800</v>
      </c>
      <c r="F48" s="13">
        <v>152600</v>
      </c>
      <c r="G48" s="13">
        <v>173500</v>
      </c>
      <c r="H48" s="13">
        <v>203700</v>
      </c>
      <c r="I48" s="13">
        <v>205600</v>
      </c>
      <c r="J48" s="13">
        <v>167600</v>
      </c>
      <c r="K48" s="13"/>
    </row>
    <row r="49" spans="3:11" x14ac:dyDescent="0.2">
      <c r="C49" s="11" t="s">
        <v>57</v>
      </c>
      <c r="D49" s="13">
        <v>8000</v>
      </c>
      <c r="E49" s="13">
        <v>7700</v>
      </c>
      <c r="F49" s="13">
        <v>8000</v>
      </c>
      <c r="G49" s="13">
        <v>8100</v>
      </c>
      <c r="H49" s="13">
        <v>8200</v>
      </c>
      <c r="I49" s="13">
        <v>10300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2200</v>
      </c>
      <c r="F52" s="13">
        <v>2600</v>
      </c>
      <c r="G52" s="13">
        <v>2000</v>
      </c>
      <c r="H52" s="13">
        <v>2600</v>
      </c>
      <c r="I52" s="13">
        <v>1900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378500</v>
      </c>
      <c r="E54" s="13">
        <v>172000</v>
      </c>
      <c r="F54" s="13">
        <v>185200</v>
      </c>
      <c r="G54" s="13">
        <v>209500</v>
      </c>
      <c r="H54" s="13">
        <v>240000</v>
      </c>
      <c r="I54" s="13">
        <v>238500</v>
      </c>
      <c r="J54" s="13">
        <v>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7900</v>
      </c>
      <c r="F57" s="13">
        <v>10900</v>
      </c>
      <c r="G57" s="13">
        <v>10600</v>
      </c>
      <c r="H57" s="13">
        <v>15100</v>
      </c>
      <c r="I57" s="13">
        <v>10900</v>
      </c>
      <c r="J57" s="13">
        <v>8200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47400</v>
      </c>
      <c r="E59" s="13">
        <v>24600</v>
      </c>
      <c r="F59" s="13">
        <v>32900</v>
      </c>
      <c r="G59" s="13">
        <v>38400</v>
      </c>
      <c r="H59" s="13">
        <v>17800</v>
      </c>
      <c r="I59" s="13">
        <v>15000</v>
      </c>
      <c r="J59" s="13">
        <v>24900</v>
      </c>
      <c r="K59" s="13"/>
    </row>
    <row r="60" spans="3:11" x14ac:dyDescent="0.2">
      <c r="C60" s="11" t="s">
        <v>68</v>
      </c>
      <c r="D60" s="13">
        <v>58000</v>
      </c>
      <c r="E60" s="13">
        <v>33100</v>
      </c>
      <c r="F60" s="13">
        <v>43900</v>
      </c>
      <c r="G60" s="13">
        <v>49000</v>
      </c>
      <c r="H60" s="13">
        <v>32900</v>
      </c>
      <c r="I60" s="13">
        <v>25800</v>
      </c>
      <c r="J60" s="13">
        <v>24200</v>
      </c>
      <c r="K60" s="13"/>
    </row>
    <row r="61" spans="3:11" x14ac:dyDescent="0.2">
      <c r="C61" s="11" t="s">
        <v>69</v>
      </c>
      <c r="D61" s="13">
        <v>40800</v>
      </c>
      <c r="E61" s="13">
        <v>44200</v>
      </c>
      <c r="F61" s="13">
        <v>57600</v>
      </c>
      <c r="G61" s="13">
        <v>84700</v>
      </c>
      <c r="H61" s="13">
        <v>67700</v>
      </c>
      <c r="I61" s="13">
        <v>27100</v>
      </c>
      <c r="J61" s="13">
        <v>6300</v>
      </c>
      <c r="K61" s="13"/>
    </row>
    <row r="62" spans="3:11" x14ac:dyDescent="0.2">
      <c r="C62" s="11" t="s">
        <v>70</v>
      </c>
      <c r="D62" s="13">
        <v>229100</v>
      </c>
      <c r="E62" s="13">
        <v>42000</v>
      </c>
      <c r="F62" s="13">
        <v>47900</v>
      </c>
      <c r="G62" s="13">
        <v>49900</v>
      </c>
      <c r="H62" s="13">
        <v>45500</v>
      </c>
      <c r="I62" s="13">
        <v>45500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327900</v>
      </c>
      <c r="E66" s="13">
        <v>119400</v>
      </c>
      <c r="F66" s="13">
        <v>149400</v>
      </c>
      <c r="G66" s="13">
        <v>183600</v>
      </c>
      <c r="H66" s="13">
        <v>146200</v>
      </c>
      <c r="I66" s="13">
        <v>98400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-111100</v>
      </c>
      <c r="F72" s="13">
        <v>-101200</v>
      </c>
      <c r="G72" s="13">
        <v>-63700</v>
      </c>
      <c r="H72" s="13">
        <v>8000</v>
      </c>
      <c r="I72" s="13">
        <v>21700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52700</v>
      </c>
      <c r="F76" s="13">
        <v>35900</v>
      </c>
      <c r="G76" s="13">
        <v>25800</v>
      </c>
      <c r="H76" s="13">
        <v>93800</v>
      </c>
      <c r="I76" s="13">
        <v>140100</v>
      </c>
      <c r="J76" s="13">
        <v>124500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43466</v>
      </c>
      <c r="F80" s="12">
        <v>43102</v>
      </c>
      <c r="G80" s="12">
        <v>42738</v>
      </c>
      <c r="H80" s="12">
        <v>42367</v>
      </c>
      <c r="I80" s="12">
        <v>42003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-8400</v>
      </c>
      <c r="F81" s="13">
        <v>-45400</v>
      </c>
      <c r="G81" s="13">
        <v>-71700</v>
      </c>
      <c r="H81" s="13">
        <v>-13800</v>
      </c>
      <c r="I81" s="13">
        <v>11400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22900</v>
      </c>
      <c r="F83" s="13">
        <v>24600</v>
      </c>
      <c r="G83" s="13">
        <v>28100</v>
      </c>
      <c r="H83" s="13">
        <v>27800</v>
      </c>
      <c r="I83" s="13">
        <v>24800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5300</v>
      </c>
      <c r="F89" s="13">
        <v>4100</v>
      </c>
      <c r="G89" s="13">
        <v>24700</v>
      </c>
      <c r="H89" s="13">
        <v>44500</v>
      </c>
      <c r="I89" s="13">
        <v>49000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-14300</v>
      </c>
      <c r="F91" s="13">
        <v>-20800</v>
      </c>
      <c r="G91" s="13">
        <v>-43300</v>
      </c>
      <c r="H91" s="13">
        <v>-50100</v>
      </c>
      <c r="I91" s="13">
        <v>-56400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-13800</v>
      </c>
      <c r="F94" s="13">
        <v>-20800</v>
      </c>
      <c r="G94" s="13">
        <v>-42800</v>
      </c>
      <c r="H94" s="13">
        <v>-50700</v>
      </c>
      <c r="I94" s="13">
        <v>-72100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9800</v>
      </c>
      <c r="F100" s="13">
        <v>18300</v>
      </c>
      <c r="G100" s="13">
        <v>17900</v>
      </c>
      <c r="H100" s="13">
        <v>6400</v>
      </c>
      <c r="I100" s="13">
        <v>24000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1300</v>
      </c>
      <c r="F102" s="13">
        <v>1500</v>
      </c>
      <c r="G102" s="13">
        <v>-100</v>
      </c>
      <c r="H102" s="13">
        <v>0</v>
      </c>
      <c r="I102" s="13">
        <v>900</v>
      </c>
      <c r="J102" s="13">
        <v>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1400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>
        <v>700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300</v>
      </c>
      <c r="H10" s="13">
        <v>700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4700</v>
      </c>
      <c r="F12" s="13">
        <v>1900</v>
      </c>
      <c r="G12" s="13">
        <v>500</v>
      </c>
      <c r="H12" s="13">
        <v>1000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9000</v>
      </c>
      <c r="F17" s="13">
        <v>5000</v>
      </c>
      <c r="G17" s="13">
        <v>2300</v>
      </c>
      <c r="H17" s="13">
        <v>3000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-4600</v>
      </c>
      <c r="G18" s="13">
        <v>-1800</v>
      </c>
      <c r="H18" s="13">
        <v>-1600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-800</v>
      </c>
      <c r="G20" s="13">
        <v>-1000</v>
      </c>
      <c r="H20" s="13">
        <v>-700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-9700</v>
      </c>
      <c r="F21" s="13">
        <v>-5300</v>
      </c>
      <c r="G21" s="13">
        <v>-2700</v>
      </c>
      <c r="H21" s="13">
        <v>-2200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-9800</v>
      </c>
      <c r="F23" s="13">
        <v>-5400</v>
      </c>
      <c r="G23" s="13">
        <v>-2800</v>
      </c>
      <c r="H23" s="13">
        <v>-2300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-9800</v>
      </c>
      <c r="F26" s="13">
        <v>-5400</v>
      </c>
      <c r="G26" s="13">
        <v>-2800</v>
      </c>
      <c r="H26" s="13">
        <v>-2300</v>
      </c>
      <c r="I26" s="13">
        <v>-2200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-9800</v>
      </c>
      <c r="F27" s="13">
        <v>-5400</v>
      </c>
      <c r="G27" s="13">
        <v>-2800</v>
      </c>
      <c r="H27" s="13">
        <v>-2300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800</v>
      </c>
      <c r="G32" s="13">
        <v>1000</v>
      </c>
      <c r="H32" s="13">
        <v>700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-9800</v>
      </c>
      <c r="F33" s="13">
        <v>-5400</v>
      </c>
      <c r="G33" s="13">
        <v>-2800</v>
      </c>
      <c r="H33" s="13">
        <v>-2300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-9800</v>
      </c>
      <c r="F35" s="13">
        <v>-5400</v>
      </c>
      <c r="G35" s="13">
        <v>-2800</v>
      </c>
      <c r="H35" s="13">
        <v>-2300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6500</v>
      </c>
      <c r="F41" s="13">
        <v>5600</v>
      </c>
      <c r="G41" s="13">
        <v>100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6900</v>
      </c>
      <c r="F46" s="13">
        <v>5900</v>
      </c>
      <c r="G46" s="13">
        <v>200</v>
      </c>
      <c r="H46" s="13">
        <v>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300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7200</v>
      </c>
      <c r="F54" s="13">
        <v>6100</v>
      </c>
      <c r="G54" s="13">
        <v>500</v>
      </c>
      <c r="H54" s="13">
        <v>500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1000</v>
      </c>
      <c r="F60" s="13">
        <v>800</v>
      </c>
      <c r="G60" s="13">
        <v>1400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1000</v>
      </c>
      <c r="F66" s="13">
        <v>800</v>
      </c>
      <c r="G66" s="13">
        <v>1400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-27700</v>
      </c>
      <c r="F72" s="13">
        <v>-17900</v>
      </c>
      <c r="G72" s="13">
        <v>-12500</v>
      </c>
      <c r="H72" s="13">
        <v>-9700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6200</v>
      </c>
      <c r="F76" s="13">
        <v>5300</v>
      </c>
      <c r="G76" s="13">
        <v>-900</v>
      </c>
      <c r="H76" s="13">
        <v>300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-9800</v>
      </c>
      <c r="F81" s="13">
        <v>-5400</v>
      </c>
      <c r="G81" s="13">
        <v>-2800</v>
      </c>
      <c r="H81" s="13">
        <v>-2300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-7700</v>
      </c>
      <c r="F89" s="13">
        <v>-3300</v>
      </c>
      <c r="G89" s="13">
        <v>-1300</v>
      </c>
      <c r="H89" s="13">
        <v>-800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8700</v>
      </c>
      <c r="F100" s="13">
        <v>8800</v>
      </c>
      <c r="G100" s="13">
        <v>1400</v>
      </c>
      <c r="H100" s="13">
        <v>800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>
        <v>5500</v>
      </c>
      <c r="G102" s="13">
        <v>100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2194200</v>
      </c>
      <c r="E8" s="13">
        <v>2254700</v>
      </c>
      <c r="F8" s="13">
        <v>2067000</v>
      </c>
      <c r="G8" s="13">
        <v>1809000</v>
      </c>
      <c r="H8" s="13">
        <v>1688700</v>
      </c>
      <c r="I8" s="13">
        <v>1704000</v>
      </c>
      <c r="J8" s="13">
        <v>1542900</v>
      </c>
      <c r="K8" s="13"/>
    </row>
    <row r="9" spans="1:11" x14ac:dyDescent="0.2">
      <c r="C9" s="11" t="s">
        <v>22</v>
      </c>
      <c r="D9" s="13">
        <v>1002100</v>
      </c>
      <c r="E9" s="13">
        <v>1018300</v>
      </c>
      <c r="F9" s="13">
        <v>927700</v>
      </c>
      <c r="G9" s="13">
        <v>815500</v>
      </c>
      <c r="H9" s="13">
        <v>774700</v>
      </c>
      <c r="I9" s="13">
        <v>758900</v>
      </c>
      <c r="J9" s="13">
        <v>676800</v>
      </c>
      <c r="K9" s="13"/>
    </row>
    <row r="10" spans="1:11" x14ac:dyDescent="0.2">
      <c r="C10" s="11" t="s">
        <v>23</v>
      </c>
      <c r="D10" s="13">
        <v>1192100</v>
      </c>
      <c r="E10" s="13">
        <v>1236300</v>
      </c>
      <c r="F10" s="13">
        <v>1139300</v>
      </c>
      <c r="G10" s="13">
        <v>993500</v>
      </c>
      <c r="H10" s="13">
        <v>914000</v>
      </c>
      <c r="I10" s="13">
        <v>945100</v>
      </c>
      <c r="J10" s="13">
        <v>866100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2400</v>
      </c>
      <c r="G14" s="13">
        <v>11500</v>
      </c>
      <c r="H14" s="13">
        <v>9800</v>
      </c>
      <c r="I14" s="13">
        <v>2600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1711100</v>
      </c>
      <c r="E17" s="13">
        <v>1749600</v>
      </c>
      <c r="F17" s="13">
        <v>1600600</v>
      </c>
      <c r="G17" s="13">
        <v>1421300</v>
      </c>
      <c r="H17" s="13">
        <v>1369300</v>
      </c>
      <c r="I17" s="13">
        <v>1336900</v>
      </c>
      <c r="J17" s="13">
        <v>1219100</v>
      </c>
      <c r="K17" s="13"/>
    </row>
    <row r="18" spans="3:11" x14ac:dyDescent="0.2">
      <c r="C18" s="11" t="s">
        <v>30</v>
      </c>
      <c r="D18" s="13">
        <v>483100</v>
      </c>
      <c r="E18" s="13">
        <v>505100</v>
      </c>
      <c r="F18" s="13">
        <v>466400</v>
      </c>
      <c r="G18" s="13">
        <v>387700</v>
      </c>
      <c r="H18" s="13">
        <v>319300</v>
      </c>
      <c r="I18" s="13">
        <v>367100</v>
      </c>
      <c r="J18" s="13">
        <v>323800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-7000</v>
      </c>
      <c r="F20" s="13">
        <v>-9500</v>
      </c>
      <c r="G20" s="13">
        <v>2100</v>
      </c>
      <c r="H20" s="13">
        <v>-400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588500</v>
      </c>
      <c r="E21" s="13">
        <v>606500</v>
      </c>
      <c r="F21" s="13">
        <v>547700</v>
      </c>
      <c r="G21" s="13">
        <v>460100</v>
      </c>
      <c r="H21" s="13">
        <v>384200</v>
      </c>
      <c r="I21" s="13">
        <v>427300</v>
      </c>
      <c r="J21" s="13">
        <v>380400</v>
      </c>
      <c r="K21" s="13"/>
    </row>
    <row r="22" spans="3:11" x14ac:dyDescent="0.2">
      <c r="C22" s="11" t="s">
        <v>34</v>
      </c>
      <c r="D22" s="13">
        <v>47100</v>
      </c>
      <c r="E22" s="13">
        <v>49600</v>
      </c>
      <c r="F22" s="13">
        <v>36600</v>
      </c>
      <c r="G22" s="13">
        <v>21300</v>
      </c>
      <c r="H22" s="13">
        <v>18100</v>
      </c>
      <c r="I22" s="13">
        <v>15000</v>
      </c>
      <c r="J22" s="13">
        <v>14800</v>
      </c>
      <c r="K22" s="13"/>
    </row>
    <row r="23" spans="3:11" x14ac:dyDescent="0.2">
      <c r="C23" s="11" t="s">
        <v>35</v>
      </c>
      <c r="D23" s="13">
        <v>431100</v>
      </c>
      <c r="E23" s="13">
        <v>448500</v>
      </c>
      <c r="F23" s="13">
        <v>420300</v>
      </c>
      <c r="G23" s="13">
        <v>368500</v>
      </c>
      <c r="H23" s="13">
        <v>300900</v>
      </c>
      <c r="I23" s="13">
        <v>352500</v>
      </c>
      <c r="J23" s="13">
        <v>311100</v>
      </c>
      <c r="K23" s="13"/>
    </row>
    <row r="24" spans="3:11" x14ac:dyDescent="0.2">
      <c r="C24" s="11" t="s">
        <v>36</v>
      </c>
      <c r="D24" s="13">
        <v>89100</v>
      </c>
      <c r="E24" s="13">
        <v>92600</v>
      </c>
      <c r="F24" s="13">
        <v>124500</v>
      </c>
      <c r="G24" s="13">
        <v>96700</v>
      </c>
      <c r="H24" s="13">
        <v>89800</v>
      </c>
      <c r="I24" s="13">
        <v>105700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355900</v>
      </c>
      <c r="F26" s="13">
        <v>295800</v>
      </c>
      <c r="G26" s="13">
        <v>271800</v>
      </c>
      <c r="H26" s="13">
        <v>211100</v>
      </c>
      <c r="I26" s="13">
        <v>246800</v>
      </c>
      <c r="J26" s="13">
        <v>221800</v>
      </c>
      <c r="K26" s="13"/>
    </row>
    <row r="27" spans="3:11" x14ac:dyDescent="0.2">
      <c r="C27" s="11" t="s">
        <v>38</v>
      </c>
      <c r="D27" s="13">
        <v>342000</v>
      </c>
      <c r="E27" s="13">
        <v>355900</v>
      </c>
      <c r="F27" s="13">
        <v>295800</v>
      </c>
      <c r="G27" s="13">
        <v>271800</v>
      </c>
      <c r="H27" s="13">
        <v>211100</v>
      </c>
      <c r="I27" s="13">
        <v>246800</v>
      </c>
      <c r="J27" s="13">
        <v>221800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21500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7000</v>
      </c>
      <c r="F32" s="13">
        <v>9500</v>
      </c>
      <c r="G32" s="13">
        <v>-2100</v>
      </c>
      <c r="H32" s="13">
        <v>400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337100</v>
      </c>
      <c r="E33" s="13">
        <v>377400</v>
      </c>
      <c r="F33" s="13">
        <v>295800</v>
      </c>
      <c r="G33" s="13">
        <v>271800</v>
      </c>
      <c r="H33" s="13">
        <v>211100</v>
      </c>
      <c r="I33" s="13">
        <v>246800</v>
      </c>
      <c r="J33" s="13">
        <v>221800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337100</v>
      </c>
      <c r="E35" s="13">
        <v>377400</v>
      </c>
      <c r="F35" s="13">
        <v>295800</v>
      </c>
      <c r="G35" s="13">
        <v>271800</v>
      </c>
      <c r="H35" s="13">
        <v>211100</v>
      </c>
      <c r="I35" s="13">
        <v>246800</v>
      </c>
      <c r="J35" s="13">
        <v>221800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95700</v>
      </c>
      <c r="F41" s="13">
        <v>90400</v>
      </c>
      <c r="G41" s="13">
        <v>67200</v>
      </c>
      <c r="H41" s="13">
        <v>50300</v>
      </c>
      <c r="I41" s="13">
        <v>42300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530800</v>
      </c>
      <c r="E43" s="13">
        <v>491400</v>
      </c>
      <c r="F43" s="13">
        <v>505100</v>
      </c>
      <c r="G43" s="13">
        <v>857100</v>
      </c>
      <c r="H43" s="13">
        <v>389600</v>
      </c>
      <c r="I43" s="13">
        <v>365800</v>
      </c>
      <c r="J43" s="13">
        <v>308700</v>
      </c>
      <c r="K43" s="13"/>
    </row>
    <row r="44" spans="2:11" x14ac:dyDescent="0.2">
      <c r="C44" s="11" t="s">
        <v>52</v>
      </c>
      <c r="D44" s="13">
        <v>283400</v>
      </c>
      <c r="E44" s="13">
        <v>264500</v>
      </c>
      <c r="F44" s="13">
        <v>264300</v>
      </c>
      <c r="G44" s="13">
        <v>220400</v>
      </c>
      <c r="H44" s="13">
        <v>225700</v>
      </c>
      <c r="I44" s="13">
        <v>210900</v>
      </c>
      <c r="J44" s="13">
        <v>198400</v>
      </c>
      <c r="K44" s="13"/>
    </row>
    <row r="45" spans="2:11" x14ac:dyDescent="0.2">
      <c r="C45" s="11" t="s">
        <v>53</v>
      </c>
      <c r="D45" s="13">
        <v>45900</v>
      </c>
      <c r="E45" s="13">
        <v>32500</v>
      </c>
      <c r="F45" s="13">
        <v>28600</v>
      </c>
      <c r="G45" s="13">
        <v>29400</v>
      </c>
      <c r="H45" s="13">
        <v>46100</v>
      </c>
      <c r="I45" s="13">
        <v>53700</v>
      </c>
      <c r="J45" s="13">
        <v>52600</v>
      </c>
      <c r="K45" s="13"/>
    </row>
    <row r="46" spans="2:11" x14ac:dyDescent="0.2">
      <c r="C46" s="11" t="s">
        <v>54</v>
      </c>
      <c r="D46" s="13">
        <v>1011200</v>
      </c>
      <c r="E46" s="13">
        <v>884100</v>
      </c>
      <c r="F46" s="13">
        <v>888400</v>
      </c>
      <c r="G46" s="13">
        <v>745600</v>
      </c>
      <c r="H46" s="13">
        <v>711600</v>
      </c>
      <c r="I46" s="13">
        <v>672700</v>
      </c>
      <c r="J46" s="13">
        <v>602100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398900</v>
      </c>
      <c r="E48" s="13">
        <v>386700</v>
      </c>
      <c r="F48" s="13">
        <v>346400</v>
      </c>
      <c r="G48" s="13">
        <v>546300</v>
      </c>
      <c r="H48" s="13">
        <v>249900</v>
      </c>
      <c r="I48" s="13">
        <v>224400</v>
      </c>
      <c r="J48" s="13">
        <v>201000</v>
      </c>
      <c r="K48" s="13"/>
    </row>
    <row r="49" spans="3:11" x14ac:dyDescent="0.2">
      <c r="C49" s="11" t="s">
        <v>57</v>
      </c>
      <c r="D49" s="13">
        <v>2060300</v>
      </c>
      <c r="E49" s="13">
        <v>2107800</v>
      </c>
      <c r="F49" s="13">
        <v>2136400</v>
      </c>
      <c r="G49" s="13">
        <v>1367400</v>
      </c>
      <c r="H49" s="13">
        <v>1359800</v>
      </c>
      <c r="I49" s="13">
        <v>1343800</v>
      </c>
      <c r="J49" s="13">
        <v>1208300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42500</v>
      </c>
      <c r="F52" s="13">
        <v>43400</v>
      </c>
      <c r="G52" s="13">
        <v>34400</v>
      </c>
      <c r="H52" s="13">
        <v>39100</v>
      </c>
      <c r="I52" s="13">
        <v>39200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3516400</v>
      </c>
      <c r="E54" s="13">
        <v>3421000</v>
      </c>
      <c r="F54" s="13">
        <v>3414500</v>
      </c>
      <c r="G54" s="13">
        <v>2420600</v>
      </c>
      <c r="H54" s="13">
        <v>2360400</v>
      </c>
      <c r="I54" s="13">
        <v>2280100</v>
      </c>
      <c r="J54" s="13">
        <v>2053200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83600</v>
      </c>
      <c r="F57" s="13">
        <v>86000</v>
      </c>
      <c r="G57" s="13">
        <v>75100</v>
      </c>
      <c r="H57" s="13">
        <v>68200</v>
      </c>
      <c r="I57" s="13">
        <v>68500</v>
      </c>
      <c r="J57" s="13">
        <v>62100</v>
      </c>
      <c r="K57" s="13"/>
    </row>
    <row r="58" spans="3:11" x14ac:dyDescent="0.2">
      <c r="C58" s="11" t="s">
        <v>66</v>
      </c>
      <c r="D58" s="13">
        <v>174100</v>
      </c>
      <c r="E58" s="13">
        <v>33300</v>
      </c>
      <c r="F58" s="13">
        <v>331400</v>
      </c>
      <c r="G58" s="13">
        <v>44700</v>
      </c>
      <c r="H58" s="13">
        <v>28800</v>
      </c>
      <c r="I58" s="13">
        <v>122000</v>
      </c>
      <c r="J58" s="13">
        <v>20000</v>
      </c>
      <c r="K58" s="13"/>
    </row>
    <row r="59" spans="3:11" x14ac:dyDescent="0.2">
      <c r="C59" s="11" t="s">
        <v>67</v>
      </c>
      <c r="D59" s="13">
        <v>218400</v>
      </c>
      <c r="E59" s="13">
        <v>233400</v>
      </c>
      <c r="F59" s="13">
        <v>230300</v>
      </c>
      <c r="G59" s="13">
        <v>374500</v>
      </c>
      <c r="H59" s="13">
        <v>193700</v>
      </c>
      <c r="I59" s="13">
        <v>180300</v>
      </c>
      <c r="J59" s="13">
        <v>154700</v>
      </c>
      <c r="K59" s="13"/>
    </row>
    <row r="60" spans="3:11" x14ac:dyDescent="0.2">
      <c r="C60" s="11" t="s">
        <v>68</v>
      </c>
      <c r="D60" s="13">
        <v>477600</v>
      </c>
      <c r="E60" s="13">
        <v>350300</v>
      </c>
      <c r="F60" s="13">
        <v>647700</v>
      </c>
      <c r="G60" s="13">
        <v>331500</v>
      </c>
      <c r="H60" s="13">
        <v>290800</v>
      </c>
      <c r="I60" s="13">
        <v>370900</v>
      </c>
      <c r="J60" s="13">
        <v>236800</v>
      </c>
      <c r="K60" s="13"/>
    </row>
    <row r="61" spans="3:11" x14ac:dyDescent="0.2">
      <c r="C61" s="11" t="s">
        <v>69</v>
      </c>
      <c r="D61" s="13">
        <v>1084900</v>
      </c>
      <c r="E61" s="13">
        <v>1294200</v>
      </c>
      <c r="F61" s="13">
        <v>1266100</v>
      </c>
      <c r="G61" s="13">
        <v>942800</v>
      </c>
      <c r="H61" s="13">
        <v>1102300</v>
      </c>
      <c r="I61" s="13">
        <v>693900</v>
      </c>
      <c r="J61" s="13">
        <v>648300</v>
      </c>
      <c r="K61" s="13"/>
    </row>
    <row r="62" spans="3:11" x14ac:dyDescent="0.2">
      <c r="C62" s="11" t="s">
        <v>70</v>
      </c>
      <c r="D62" s="13">
        <v>372900</v>
      </c>
      <c r="E62" s="13">
        <v>325800</v>
      </c>
      <c r="F62" s="13">
        <v>345200</v>
      </c>
      <c r="G62" s="13">
        <v>294700</v>
      </c>
      <c r="H62" s="13">
        <v>307300</v>
      </c>
      <c r="I62" s="13">
        <v>310600</v>
      </c>
      <c r="J62" s="13">
        <v>280200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1935400</v>
      </c>
      <c r="E66" s="13">
        <v>1970300</v>
      </c>
      <c r="F66" s="13">
        <v>2259000</v>
      </c>
      <c r="G66" s="13">
        <v>1569000</v>
      </c>
      <c r="H66" s="13">
        <v>1700400</v>
      </c>
      <c r="I66" s="13">
        <v>1375300</v>
      </c>
      <c r="J66" s="13">
        <v>1165300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2747700</v>
      </c>
      <c r="E72" s="13">
        <v>2488400</v>
      </c>
      <c r="F72" s="13">
        <v>2164600</v>
      </c>
      <c r="G72" s="13">
        <v>1932600</v>
      </c>
      <c r="H72" s="13">
        <v>1717200</v>
      </c>
      <c r="I72" s="13">
        <v>1561000</v>
      </c>
      <c r="J72" s="13">
        <v>1362600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1581000</v>
      </c>
      <c r="E76" s="13">
        <v>1450700</v>
      </c>
      <c r="F76" s="13">
        <v>1155500</v>
      </c>
      <c r="G76" s="13">
        <v>851600</v>
      </c>
      <c r="H76" s="13">
        <v>660000</v>
      </c>
      <c r="I76" s="13">
        <v>904800</v>
      </c>
      <c r="J76" s="13">
        <v>887900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337100</v>
      </c>
      <c r="E81" s="13">
        <v>377400</v>
      </c>
      <c r="F81" s="13">
        <v>295800</v>
      </c>
      <c r="G81" s="13">
        <v>271800</v>
      </c>
      <c r="H81" s="13">
        <v>211100</v>
      </c>
      <c r="I81" s="13">
        <v>246800</v>
      </c>
      <c r="J81" s="13">
        <v>221800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108400</v>
      </c>
      <c r="F83" s="13">
        <v>90900</v>
      </c>
      <c r="G83" s="13">
        <v>70300</v>
      </c>
      <c r="H83" s="13">
        <v>65200</v>
      </c>
      <c r="I83" s="13">
        <v>59800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382900</v>
      </c>
      <c r="E89" s="13">
        <v>504600</v>
      </c>
      <c r="F89" s="13">
        <v>356800</v>
      </c>
      <c r="G89" s="13">
        <v>334600</v>
      </c>
      <c r="H89" s="13">
        <v>262000</v>
      </c>
      <c r="I89" s="13">
        <v>288200</v>
      </c>
      <c r="J89" s="13">
        <v>268400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-89800</v>
      </c>
      <c r="F91" s="13">
        <v>-71600</v>
      </c>
      <c r="G91" s="13">
        <v>-60900</v>
      </c>
      <c r="H91" s="13">
        <v>-62100</v>
      </c>
      <c r="I91" s="13">
        <v>-43600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-139900</v>
      </c>
      <c r="F94" s="13">
        <v>-878000</v>
      </c>
      <c r="G94" s="13">
        <v>-102200</v>
      </c>
      <c r="H94" s="13">
        <v>-138500</v>
      </c>
      <c r="I94" s="13">
        <v>-230500</v>
      </c>
      <c r="J94" s="13">
        <v>-220500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-72400</v>
      </c>
      <c r="F96" s="13">
        <v>-63800</v>
      </c>
      <c r="G96" s="13">
        <v>-56400</v>
      </c>
      <c r="H96" s="13">
        <v>-54800</v>
      </c>
      <c r="I96" s="13">
        <v>-48400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</v>
      </c>
      <c r="E100" s="13">
        <v>-353700</v>
      </c>
      <c r="F100" s="13">
        <v>540800</v>
      </c>
      <c r="G100" s="13">
        <v>-213800</v>
      </c>
      <c r="H100" s="13">
        <v>-111000</v>
      </c>
      <c r="I100" s="13">
        <v>-53500</v>
      </c>
      <c r="J100" s="13">
        <v>-52400</v>
      </c>
      <c r="K100" s="13"/>
    </row>
    <row r="101" spans="3:11" x14ac:dyDescent="0.2">
      <c r="C101" s="11" t="s">
        <v>19</v>
      </c>
      <c r="D101" s="13">
        <v>0</v>
      </c>
      <c r="E101" s="13">
        <v>-5700</v>
      </c>
      <c r="F101" s="13">
        <v>3600</v>
      </c>
      <c r="G101" s="13">
        <v>-1700</v>
      </c>
      <c r="H101" s="13">
        <v>-4500</v>
      </c>
      <c r="I101" s="13">
        <v>-4200</v>
      </c>
      <c r="J101" s="13">
        <v>5700</v>
      </c>
      <c r="K101" s="13"/>
    </row>
    <row r="102" spans="3:11" x14ac:dyDescent="0.2">
      <c r="C102" s="11" t="s">
        <v>20</v>
      </c>
      <c r="D102" s="13">
        <v>55500</v>
      </c>
      <c r="E102" s="13">
        <v>5300</v>
      </c>
      <c r="F102" s="13">
        <v>23100</v>
      </c>
      <c r="G102" s="13">
        <v>17000</v>
      </c>
      <c r="H102" s="13">
        <v>8000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4200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3500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700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700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700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-4600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-1900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2700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1305400</v>
      </c>
      <c r="E8" s="13">
        <v>1082800</v>
      </c>
      <c r="F8" s="13">
        <v>1236900</v>
      </c>
      <c r="G8" s="13">
        <v>2302100</v>
      </c>
      <c r="H8" s="13">
        <v>3352300</v>
      </c>
      <c r="I8" s="13">
        <v>3232500</v>
      </c>
      <c r="J8" s="13">
        <v>2538100</v>
      </c>
      <c r="K8" s="13"/>
    </row>
    <row r="9" spans="1:11" x14ac:dyDescent="0.2">
      <c r="C9" s="11" t="s">
        <v>22</v>
      </c>
      <c r="D9" s="13">
        <v>747400</v>
      </c>
      <c r="E9" s="13">
        <v>667000</v>
      </c>
      <c r="F9" s="13">
        <v>661400</v>
      </c>
      <c r="G9" s="13">
        <v>923200</v>
      </c>
      <c r="H9" s="13">
        <v>1302800</v>
      </c>
      <c r="I9" s="13">
        <v>1566900</v>
      </c>
      <c r="J9" s="13">
        <v>1230800</v>
      </c>
      <c r="K9" s="13"/>
    </row>
    <row r="10" spans="1:11" x14ac:dyDescent="0.2">
      <c r="C10" s="11" t="s">
        <v>23</v>
      </c>
      <c r="D10" s="13">
        <v>558000</v>
      </c>
      <c r="E10" s="13">
        <v>415800</v>
      </c>
      <c r="F10" s="13">
        <v>575500</v>
      </c>
      <c r="G10" s="13">
        <v>1378900</v>
      </c>
      <c r="H10" s="13">
        <v>2049400</v>
      </c>
      <c r="I10" s="13">
        <v>1665600</v>
      </c>
      <c r="J10" s="13">
        <v>1307400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584700</v>
      </c>
      <c r="E14" s="13">
        <v>803900</v>
      </c>
      <c r="F14" s="13">
        <v>121600</v>
      </c>
      <c r="G14" s="13">
        <v>1440900</v>
      </c>
      <c r="H14" s="13">
        <v>418300</v>
      </c>
      <c r="I14" s="13">
        <v>745400</v>
      </c>
      <c r="J14" s="13">
        <v>-9300</v>
      </c>
      <c r="K14" s="13"/>
    </row>
    <row r="15" spans="1:11" x14ac:dyDescent="0.2">
      <c r="C15" s="11" t="s">
        <v>28</v>
      </c>
      <c r="D15" s="13">
        <v>440200</v>
      </c>
      <c r="E15" s="13">
        <v>486500</v>
      </c>
      <c r="F15" s="13">
        <v>548000</v>
      </c>
      <c r="G15" s="13">
        <v>611100</v>
      </c>
      <c r="H15" s="13">
        <v>634300</v>
      </c>
      <c r="I15" s="13">
        <v>627500</v>
      </c>
      <c r="J15" s="13">
        <v>511500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1941100</v>
      </c>
      <c r="E17" s="13">
        <v>2030700</v>
      </c>
      <c r="F17" s="13">
        <v>1402600</v>
      </c>
      <c r="G17" s="13">
        <v>3044400</v>
      </c>
      <c r="H17" s="13">
        <v>2432300</v>
      </c>
      <c r="I17" s="13">
        <v>3046600</v>
      </c>
      <c r="J17" s="13">
        <v>1797600</v>
      </c>
      <c r="K17" s="13"/>
    </row>
    <row r="18" spans="3:11" x14ac:dyDescent="0.2">
      <c r="C18" s="11" t="s">
        <v>30</v>
      </c>
      <c r="D18" s="13">
        <v>-635700</v>
      </c>
      <c r="E18" s="13">
        <v>-947900</v>
      </c>
      <c r="F18" s="13">
        <v>-165700</v>
      </c>
      <c r="G18" s="13">
        <v>-742400</v>
      </c>
      <c r="H18" s="13">
        <v>920000</v>
      </c>
      <c r="I18" s="13">
        <v>185900</v>
      </c>
      <c r="J18" s="13">
        <v>740500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8300</v>
      </c>
      <c r="F20" s="13">
        <v>7900</v>
      </c>
      <c r="G20" s="13">
        <v>-1700</v>
      </c>
      <c r="H20" s="13">
        <v>36300</v>
      </c>
      <c r="I20" s="13">
        <v>-1300</v>
      </c>
      <c r="J20" s="13">
        <v>4200</v>
      </c>
      <c r="K20" s="13"/>
    </row>
    <row r="21" spans="3:11" x14ac:dyDescent="0.2">
      <c r="C21" s="11" t="s">
        <v>33</v>
      </c>
      <c r="D21" s="13">
        <v>-189400</v>
      </c>
      <c r="E21" s="13">
        <v>-453000</v>
      </c>
      <c r="F21" s="13">
        <v>390200</v>
      </c>
      <c r="G21" s="13">
        <v>-133000</v>
      </c>
      <c r="H21" s="13">
        <v>1590600</v>
      </c>
      <c r="I21" s="13">
        <v>1048200</v>
      </c>
      <c r="J21" s="13">
        <v>1624100</v>
      </c>
      <c r="K21" s="13"/>
    </row>
    <row r="22" spans="3:11" x14ac:dyDescent="0.2">
      <c r="C22" s="11" t="s">
        <v>34</v>
      </c>
      <c r="D22" s="13">
        <v>279400</v>
      </c>
      <c r="E22" s="13">
        <v>297600</v>
      </c>
      <c r="F22" s="13">
        <v>292000</v>
      </c>
      <c r="G22" s="13">
        <v>222900</v>
      </c>
      <c r="H22" s="13">
        <v>213900</v>
      </c>
      <c r="I22" s="13">
        <v>155200</v>
      </c>
      <c r="J22" s="13">
        <v>106300</v>
      </c>
      <c r="K22" s="13"/>
    </row>
    <row r="23" spans="3:11" x14ac:dyDescent="0.2">
      <c r="C23" s="11" t="s">
        <v>35</v>
      </c>
      <c r="D23" s="13">
        <v>-909100</v>
      </c>
      <c r="E23" s="13">
        <v>-1237200</v>
      </c>
      <c r="F23" s="13">
        <v>-449800</v>
      </c>
      <c r="G23" s="13">
        <v>-967000</v>
      </c>
      <c r="H23" s="13">
        <v>742400</v>
      </c>
      <c r="I23" s="13">
        <v>29500</v>
      </c>
      <c r="J23" s="13">
        <v>638400</v>
      </c>
      <c r="K23" s="13"/>
    </row>
    <row r="24" spans="3:11" x14ac:dyDescent="0.2">
      <c r="C24" s="11" t="s">
        <v>36</v>
      </c>
      <c r="D24" s="13">
        <v>-38500</v>
      </c>
      <c r="E24" s="13">
        <v>-106600</v>
      </c>
      <c r="F24" s="13">
        <v>151600</v>
      </c>
      <c r="G24" s="13">
        <v>-109200</v>
      </c>
      <c r="H24" s="13">
        <v>159200</v>
      </c>
      <c r="I24" s="13">
        <v>106700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-870500</v>
      </c>
      <c r="E26" s="13">
        <v>-1130500</v>
      </c>
      <c r="F26" s="13">
        <v>-601400</v>
      </c>
      <c r="G26" s="13">
        <v>-857900</v>
      </c>
      <c r="H26" s="13">
        <v>583200</v>
      </c>
      <c r="I26" s="13">
        <v>-77200</v>
      </c>
      <c r="J26" s="13">
        <v>546300</v>
      </c>
      <c r="K26" s="13"/>
    </row>
    <row r="27" spans="3:11" x14ac:dyDescent="0.2">
      <c r="C27" s="11" t="s">
        <v>38</v>
      </c>
      <c r="D27" s="13">
        <v>-696800</v>
      </c>
      <c r="E27" s="13">
        <v>-885100</v>
      </c>
      <c r="F27" s="13">
        <v>-624000</v>
      </c>
      <c r="G27" s="13">
        <v>-929600</v>
      </c>
      <c r="H27" s="13">
        <v>500100</v>
      </c>
      <c r="I27" s="13">
        <v>-152000</v>
      </c>
      <c r="J27" s="13">
        <v>469300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0</v>
      </c>
      <c r="F29" s="13">
        <v>107500</v>
      </c>
      <c r="G29" s="13">
        <v>0</v>
      </c>
      <c r="H29" s="13">
        <v>0</v>
      </c>
      <c r="I29" s="13">
        <v>160500</v>
      </c>
      <c r="J29" s="13">
        <v>304100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-8300</v>
      </c>
      <c r="F32" s="13">
        <v>-7900</v>
      </c>
      <c r="G32" s="13">
        <v>1700</v>
      </c>
      <c r="H32" s="13">
        <v>-36300</v>
      </c>
      <c r="I32" s="13">
        <v>1300</v>
      </c>
      <c r="J32" s="13">
        <v>-4200</v>
      </c>
      <c r="K32" s="13"/>
    </row>
    <row r="33" spans="2:11" x14ac:dyDescent="0.2">
      <c r="C33" s="11" t="s">
        <v>44</v>
      </c>
      <c r="D33" s="13">
        <v>-700600</v>
      </c>
      <c r="E33" s="13">
        <v>-885100</v>
      </c>
      <c r="F33" s="13">
        <v>-516500</v>
      </c>
      <c r="G33" s="13">
        <v>-929600</v>
      </c>
      <c r="H33" s="13">
        <v>500100</v>
      </c>
      <c r="I33" s="13">
        <v>8500</v>
      </c>
      <c r="J33" s="13">
        <v>773400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-700600</v>
      </c>
      <c r="E35" s="13">
        <v>-885100</v>
      </c>
      <c r="F35" s="13">
        <v>-516500</v>
      </c>
      <c r="G35" s="13">
        <v>-929600</v>
      </c>
      <c r="H35" s="13">
        <v>500100</v>
      </c>
      <c r="I35" s="13">
        <v>8500</v>
      </c>
      <c r="J35" s="13">
        <v>773400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375200</v>
      </c>
      <c r="F41" s="13">
        <v>662800</v>
      </c>
      <c r="G41" s="13">
        <v>725700</v>
      </c>
      <c r="H41" s="13">
        <v>512200</v>
      </c>
      <c r="I41" s="13">
        <v>68500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279700</v>
      </c>
      <c r="E43" s="13">
        <v>221200</v>
      </c>
      <c r="F43" s="13">
        <v>310000</v>
      </c>
      <c r="G43" s="13">
        <v>374600</v>
      </c>
      <c r="H43" s="13">
        <v>554500</v>
      </c>
      <c r="I43" s="13">
        <v>676600</v>
      </c>
      <c r="J43" s="13">
        <v>1089300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62600</v>
      </c>
      <c r="F45" s="13">
        <v>66100</v>
      </c>
      <c r="G45" s="13">
        <v>92300</v>
      </c>
      <c r="H45" s="13">
        <v>173900</v>
      </c>
      <c r="I45" s="13">
        <v>183500</v>
      </c>
      <c r="J45" s="13">
        <v>187100</v>
      </c>
      <c r="K45" s="13"/>
    </row>
    <row r="46" spans="2:11" x14ac:dyDescent="0.2">
      <c r="C46" s="11" t="s">
        <v>54</v>
      </c>
      <c r="D46" s="13">
        <v>422100</v>
      </c>
      <c r="E46" s="13">
        <v>659100</v>
      </c>
      <c r="F46" s="13">
        <v>1039000</v>
      </c>
      <c r="G46" s="13">
        <v>1192600</v>
      </c>
      <c r="H46" s="13">
        <v>1240600</v>
      </c>
      <c r="I46" s="13">
        <v>928600</v>
      </c>
      <c r="J46" s="13">
        <v>1390900</v>
      </c>
      <c r="K46" s="13"/>
    </row>
    <row r="47" spans="2:11" x14ac:dyDescent="0.2">
      <c r="C47" s="11" t="s">
        <v>55</v>
      </c>
      <c r="D47" s="13">
        <v>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7767400</v>
      </c>
      <c r="E48" s="13">
        <v>8480700</v>
      </c>
      <c r="F48" s="13">
        <v>9489200</v>
      </c>
      <c r="G48" s="13">
        <v>10061900</v>
      </c>
      <c r="H48" s="13">
        <v>11483600</v>
      </c>
      <c r="I48" s="13">
        <v>12112500</v>
      </c>
      <c r="J48" s="13">
        <v>14558100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125100</v>
      </c>
      <c r="F52" s="13">
        <v>266400</v>
      </c>
      <c r="G52" s="13">
        <v>185600</v>
      </c>
      <c r="H52" s="13">
        <v>141400</v>
      </c>
      <c r="I52" s="13">
        <v>245800</v>
      </c>
      <c r="J52" s="13">
        <v>268900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8284500</v>
      </c>
      <c r="E54" s="13">
        <v>9264900</v>
      </c>
      <c r="F54" s="13">
        <v>10794700</v>
      </c>
      <c r="G54" s="13">
        <v>11440100</v>
      </c>
      <c r="H54" s="13">
        <v>12865600</v>
      </c>
      <c r="I54" s="13">
        <v>13286800</v>
      </c>
      <c r="J54" s="13">
        <v>16218000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125600</v>
      </c>
      <c r="F57" s="13">
        <v>84000</v>
      </c>
      <c r="G57" s="13">
        <v>108200</v>
      </c>
      <c r="H57" s="13">
        <v>223200</v>
      </c>
      <c r="I57" s="13">
        <v>265400</v>
      </c>
      <c r="J57" s="13">
        <v>347200</v>
      </c>
      <c r="K57" s="13"/>
    </row>
    <row r="58" spans="3:11" x14ac:dyDescent="0.2">
      <c r="C58" s="11" t="s">
        <v>66</v>
      </c>
      <c r="D58" s="13">
        <v>62500</v>
      </c>
      <c r="E58" s="13">
        <v>0</v>
      </c>
      <c r="F58" s="13">
        <v>249800</v>
      </c>
      <c r="G58" s="13">
        <v>299900</v>
      </c>
      <c r="H58" s="13">
        <v>299900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346200</v>
      </c>
      <c r="E59" s="13">
        <v>239900</v>
      </c>
      <c r="F59" s="13">
        <v>259100</v>
      </c>
      <c r="G59" s="13">
        <v>225200</v>
      </c>
      <c r="H59" s="13">
        <v>340400</v>
      </c>
      <c r="I59" s="13">
        <v>403300</v>
      </c>
      <c r="J59" s="13">
        <v>704700</v>
      </c>
      <c r="K59" s="13"/>
    </row>
    <row r="60" spans="3:11" x14ac:dyDescent="0.2">
      <c r="C60" s="11" t="s">
        <v>68</v>
      </c>
      <c r="D60" s="13">
        <v>516900</v>
      </c>
      <c r="E60" s="13">
        <v>365500</v>
      </c>
      <c r="F60" s="13">
        <v>593000</v>
      </c>
      <c r="G60" s="13">
        <v>633300</v>
      </c>
      <c r="H60" s="13">
        <v>863600</v>
      </c>
      <c r="I60" s="13">
        <v>668700</v>
      </c>
      <c r="J60" s="13">
        <v>1051900</v>
      </c>
      <c r="K60" s="13"/>
    </row>
    <row r="61" spans="3:11" x14ac:dyDescent="0.2">
      <c r="C61" s="11" t="s">
        <v>69</v>
      </c>
      <c r="D61" s="13">
        <v>3779500</v>
      </c>
      <c r="E61" s="13">
        <v>3877400</v>
      </c>
      <c r="F61" s="13">
        <v>3795900</v>
      </c>
      <c r="G61" s="13">
        <v>4040200</v>
      </c>
      <c r="H61" s="13">
        <v>4162600</v>
      </c>
      <c r="I61" s="13">
        <v>4869000</v>
      </c>
      <c r="J61" s="13">
        <v>5556300</v>
      </c>
      <c r="K61" s="13"/>
    </row>
    <row r="62" spans="3:11" x14ac:dyDescent="0.2">
      <c r="C62" s="11" t="s">
        <v>70</v>
      </c>
      <c r="D62" s="13">
        <v>329100</v>
      </c>
      <c r="E62" s="13">
        <v>367500</v>
      </c>
      <c r="F62" s="13">
        <v>455100</v>
      </c>
      <c r="G62" s="13">
        <v>299100</v>
      </c>
      <c r="H62" s="13">
        <v>417200</v>
      </c>
      <c r="I62" s="13">
        <v>462100</v>
      </c>
      <c r="J62" s="13">
        <v>559800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4625500</v>
      </c>
      <c r="E66" s="13">
        <v>5011800</v>
      </c>
      <c r="F66" s="13">
        <v>5518500</v>
      </c>
      <c r="G66" s="13">
        <v>5681400</v>
      </c>
      <c r="H66" s="13">
        <v>6166400</v>
      </c>
      <c r="I66" s="13">
        <v>6722100</v>
      </c>
      <c r="J66" s="13">
        <v>7895400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2907800</v>
      </c>
      <c r="E72" s="13">
        <v>3608400</v>
      </c>
      <c r="F72" s="13">
        <v>4637700</v>
      </c>
      <c r="G72" s="13">
        <v>5154200</v>
      </c>
      <c r="H72" s="13">
        <v>6131500</v>
      </c>
      <c r="I72" s="13">
        <v>5936000</v>
      </c>
      <c r="J72" s="13">
        <v>7591900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3659000</v>
      </c>
      <c r="E76" s="13">
        <v>4253200</v>
      </c>
      <c r="F76" s="13">
        <v>5276200</v>
      </c>
      <c r="G76" s="13">
        <v>5758700</v>
      </c>
      <c r="H76" s="13">
        <v>6699200</v>
      </c>
      <c r="I76" s="13">
        <v>6564700</v>
      </c>
      <c r="J76" s="13">
        <v>8322600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-700600</v>
      </c>
      <c r="E81" s="13">
        <v>-885100</v>
      </c>
      <c r="F81" s="13">
        <v>-516500</v>
      </c>
      <c r="G81" s="13">
        <v>-929600</v>
      </c>
      <c r="H81" s="13">
        <v>500100</v>
      </c>
      <c r="I81" s="13">
        <v>8500</v>
      </c>
      <c r="J81" s="13">
        <v>773400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440200</v>
      </c>
      <c r="E83" s="13">
        <v>486500</v>
      </c>
      <c r="F83" s="13">
        <v>548000</v>
      </c>
      <c r="G83" s="13">
        <v>611100</v>
      </c>
      <c r="H83" s="13">
        <v>634300</v>
      </c>
      <c r="I83" s="13">
        <v>863500</v>
      </c>
      <c r="J83" s="13">
        <v>879400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</v>
      </c>
      <c r="E89" s="13">
        <v>171900</v>
      </c>
      <c r="F89" s="13">
        <v>416700</v>
      </c>
      <c r="G89" s="13">
        <v>1142700</v>
      </c>
      <c r="H89" s="13">
        <v>1764900</v>
      </c>
      <c r="I89" s="13">
        <v>1778200</v>
      </c>
      <c r="J89" s="13">
        <v>1702300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-268800</v>
      </c>
      <c r="E91" s="13">
        <v>-194800</v>
      </c>
      <c r="F91" s="13">
        <v>-120700</v>
      </c>
      <c r="G91" s="13">
        <v>-711400</v>
      </c>
      <c r="H91" s="13">
        <v>-422500</v>
      </c>
      <c r="I91" s="13">
        <v>-2072900</v>
      </c>
      <c r="J91" s="13">
        <v>-2487500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-189400</v>
      </c>
      <c r="F94" s="13">
        <v>-118300</v>
      </c>
      <c r="G94" s="13">
        <v>-686600</v>
      </c>
      <c r="H94" s="13">
        <v>-432500</v>
      </c>
      <c r="I94" s="13">
        <v>-2109300</v>
      </c>
      <c r="J94" s="13">
        <v>-2485100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-47500</v>
      </c>
      <c r="H96" s="13">
        <v>-315500</v>
      </c>
      <c r="I96" s="13">
        <v>-386600</v>
      </c>
      <c r="J96" s="13">
        <v>-194900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</v>
      </c>
      <c r="E100" s="13">
        <v>-269400</v>
      </c>
      <c r="F100" s="13">
        <v>-361200</v>
      </c>
      <c r="G100" s="13">
        <v>-242700</v>
      </c>
      <c r="H100" s="13">
        <v>-888600</v>
      </c>
      <c r="I100" s="13">
        <v>285100</v>
      </c>
      <c r="J100" s="13">
        <v>615200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-270000</v>
      </c>
      <c r="E102" s="13">
        <v>-286900</v>
      </c>
      <c r="F102" s="13">
        <v>-62900</v>
      </c>
      <c r="G102" s="13">
        <v>213500</v>
      </c>
      <c r="H102" s="13">
        <v>443700</v>
      </c>
      <c r="I102" s="13">
        <v>-45900</v>
      </c>
      <c r="J102" s="13">
        <v>-167600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281200</v>
      </c>
      <c r="E47" s="13">
        <v>278300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279500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269500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276500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19204000</v>
      </c>
      <c r="E8" s="13">
        <v>16727000</v>
      </c>
      <c r="F8" s="13">
        <v>17173000</v>
      </c>
      <c r="G8" s="13">
        <v>16138000</v>
      </c>
      <c r="H8" s="13">
        <v>17486000</v>
      </c>
      <c r="I8" s="13">
        <v>17021000</v>
      </c>
      <c r="J8" s="13">
        <v>15136000</v>
      </c>
      <c r="K8" s="13"/>
    </row>
    <row r="9" spans="1:11" x14ac:dyDescent="0.2">
      <c r="C9" s="11" t="s">
        <v>22</v>
      </c>
      <c r="D9" s="13">
        <v>8003000</v>
      </c>
      <c r="E9" s="13">
        <v>7060000</v>
      </c>
      <c r="F9" s="13">
        <v>7529000</v>
      </c>
      <c r="G9" s="13">
        <v>7522000</v>
      </c>
      <c r="H9" s="13">
        <v>8588000</v>
      </c>
      <c r="I9" s="13">
        <v>8750000</v>
      </c>
      <c r="J9" s="13">
        <v>8152000</v>
      </c>
      <c r="K9" s="13"/>
    </row>
    <row r="10" spans="1:11" x14ac:dyDescent="0.2">
      <c r="C10" s="11" t="s">
        <v>23</v>
      </c>
      <c r="D10" s="13">
        <v>11201000</v>
      </c>
      <c r="E10" s="13">
        <v>9667000</v>
      </c>
      <c r="F10" s="13">
        <v>9644000</v>
      </c>
      <c r="G10" s="13">
        <v>8616000</v>
      </c>
      <c r="H10" s="13">
        <v>8898000</v>
      </c>
      <c r="I10" s="13">
        <v>8271000</v>
      </c>
      <c r="J10" s="13">
        <v>6984000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-299000</v>
      </c>
      <c r="E14" s="13">
        <v>-3964000</v>
      </c>
      <c r="F14" s="13">
        <v>-596000</v>
      </c>
      <c r="G14" s="13">
        <v>-305000</v>
      </c>
      <c r="H14" s="13">
        <v>28000</v>
      </c>
      <c r="I14" s="13">
        <v>11000</v>
      </c>
      <c r="J14" s="13">
        <v>300000</v>
      </c>
      <c r="K14" s="13"/>
    </row>
    <row r="15" spans="1:11" x14ac:dyDescent="0.2">
      <c r="C15" s="11" t="s">
        <v>28</v>
      </c>
      <c r="D15" s="13">
        <v>4216000</v>
      </c>
      <c r="E15" s="13">
        <v>3911000</v>
      </c>
      <c r="F15" s="13">
        <v>2357000</v>
      </c>
      <c r="G15" s="13">
        <v>3120000</v>
      </c>
      <c r="H15" s="13">
        <v>2831000</v>
      </c>
      <c r="I15" s="13">
        <v>2551000</v>
      </c>
      <c r="J15" s="13">
        <v>2163000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13851000</v>
      </c>
      <c r="E17" s="13">
        <v>8520000</v>
      </c>
      <c r="F17" s="13">
        <v>12000000</v>
      </c>
      <c r="G17" s="13">
        <v>11679000</v>
      </c>
      <c r="H17" s="13">
        <v>12854000</v>
      </c>
      <c r="I17" s="13">
        <v>12637000</v>
      </c>
      <c r="J17" s="13">
        <v>11895000</v>
      </c>
      <c r="K17" s="13"/>
    </row>
    <row r="18" spans="3:11" x14ac:dyDescent="0.2">
      <c r="C18" s="11" t="s">
        <v>30</v>
      </c>
      <c r="D18" s="13">
        <v>5353000</v>
      </c>
      <c r="E18" s="13">
        <v>8207000</v>
      </c>
      <c r="F18" s="13">
        <v>5173000</v>
      </c>
      <c r="G18" s="13">
        <v>4459000</v>
      </c>
      <c r="H18" s="13">
        <v>4632000</v>
      </c>
      <c r="I18" s="13">
        <v>4384000</v>
      </c>
      <c r="J18" s="13">
        <v>3241000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382000</v>
      </c>
      <c r="F20" s="13">
        <v>880000</v>
      </c>
      <c r="G20" s="13">
        <v>1212000</v>
      </c>
      <c r="H20" s="13">
        <v>577000</v>
      </c>
      <c r="I20" s="13">
        <v>458000</v>
      </c>
      <c r="J20" s="13">
        <v>1458000</v>
      </c>
      <c r="K20" s="13"/>
    </row>
    <row r="21" spans="3:11" x14ac:dyDescent="0.2">
      <c r="C21" s="11" t="s">
        <v>33</v>
      </c>
      <c r="D21" s="13">
        <v>9857000</v>
      </c>
      <c r="E21" s="13">
        <v>12736000</v>
      </c>
      <c r="F21" s="13">
        <v>8691000</v>
      </c>
      <c r="G21" s="13">
        <v>9099000</v>
      </c>
      <c r="H21" s="13">
        <v>8412000</v>
      </c>
      <c r="I21" s="13">
        <v>7738000</v>
      </c>
      <c r="J21" s="13">
        <v>7220000</v>
      </c>
      <c r="K21" s="13"/>
    </row>
    <row r="22" spans="3:11" x14ac:dyDescent="0.2">
      <c r="C22" s="11" t="s">
        <v>34</v>
      </c>
      <c r="D22" s="13">
        <v>1543000</v>
      </c>
      <c r="E22" s="13">
        <v>1237000</v>
      </c>
      <c r="F22" s="13">
        <v>1390000</v>
      </c>
      <c r="G22" s="13">
        <v>1293000</v>
      </c>
      <c r="H22" s="13">
        <v>1219000</v>
      </c>
      <c r="I22" s="13">
        <v>1197000</v>
      </c>
      <c r="J22" s="13">
        <v>2245000</v>
      </c>
      <c r="K22" s="13"/>
    </row>
    <row r="23" spans="3:11" x14ac:dyDescent="0.2">
      <c r="C23" s="11" t="s">
        <v>35</v>
      </c>
      <c r="D23" s="13">
        <v>3836000</v>
      </c>
      <c r="E23" s="13">
        <v>7352000</v>
      </c>
      <c r="F23" s="13">
        <v>4663000</v>
      </c>
      <c r="G23" s="13">
        <v>4378000</v>
      </c>
      <c r="H23" s="13">
        <v>3990000</v>
      </c>
      <c r="I23" s="13">
        <v>3645000</v>
      </c>
      <c r="J23" s="13">
        <v>2454000</v>
      </c>
      <c r="K23" s="13"/>
    </row>
    <row r="24" spans="3:11" x14ac:dyDescent="0.2">
      <c r="C24" s="11" t="s">
        <v>36</v>
      </c>
      <c r="D24" s="13">
        <v>359000</v>
      </c>
      <c r="E24" s="13">
        <v>2012000</v>
      </c>
      <c r="F24" s="13">
        <v>1221000</v>
      </c>
      <c r="G24" s="13">
        <v>1379000</v>
      </c>
      <c r="H24" s="13">
        <v>1228000</v>
      </c>
      <c r="I24" s="13">
        <v>1176000</v>
      </c>
      <c r="J24" s="13">
        <v>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3477000</v>
      </c>
      <c r="E26" s="13">
        <v>5340000</v>
      </c>
      <c r="F26" s="13">
        <v>3442000</v>
      </c>
      <c r="G26" s="13">
        <v>2999000</v>
      </c>
      <c r="H26" s="13">
        <v>2762000</v>
      </c>
      <c r="I26" s="13">
        <v>2469000</v>
      </c>
      <c r="J26" s="13">
        <v>1677000</v>
      </c>
      <c r="K26" s="13"/>
    </row>
    <row r="27" spans="3:11" x14ac:dyDescent="0.2">
      <c r="C27" s="11" t="s">
        <v>38</v>
      </c>
      <c r="D27" s="13">
        <v>3858000</v>
      </c>
      <c r="E27" s="13">
        <v>6202000</v>
      </c>
      <c r="F27" s="13">
        <v>3499000</v>
      </c>
      <c r="G27" s="13">
        <v>2906000</v>
      </c>
      <c r="H27" s="13">
        <v>2752000</v>
      </c>
      <c r="I27" s="13">
        <v>2465000</v>
      </c>
      <c r="J27" s="13">
        <v>1677000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-89000</v>
      </c>
      <c r="E29" s="13">
        <v>436000</v>
      </c>
      <c r="F29" s="13">
        <v>1881000</v>
      </c>
      <c r="G29" s="13" t="s">
        <v>92</v>
      </c>
      <c r="H29" s="13">
        <v>0</v>
      </c>
      <c r="I29" s="13">
        <v>0</v>
      </c>
      <c r="J29" s="13">
        <v>231000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-382000</v>
      </c>
      <c r="F32" s="13">
        <v>-880000</v>
      </c>
      <c r="G32" s="13">
        <v>-1212000</v>
      </c>
      <c r="H32" s="13">
        <v>-577000</v>
      </c>
      <c r="I32" s="13">
        <v>-458000</v>
      </c>
      <c r="J32" s="13">
        <v>-1458000</v>
      </c>
      <c r="K32" s="13"/>
    </row>
    <row r="33" spans="2:11" x14ac:dyDescent="0.2">
      <c r="C33" s="11" t="s">
        <v>44</v>
      </c>
      <c r="D33" s="13">
        <v>3769000</v>
      </c>
      <c r="E33" s="13">
        <v>6638000</v>
      </c>
      <c r="F33" s="13">
        <v>5380000</v>
      </c>
      <c r="G33" s="13">
        <v>2906000</v>
      </c>
      <c r="H33" s="13">
        <v>2752000</v>
      </c>
      <c r="I33" s="13">
        <v>2465000</v>
      </c>
      <c r="J33" s="13">
        <v>1908000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3769000</v>
      </c>
      <c r="E35" s="13">
        <v>6638000</v>
      </c>
      <c r="F35" s="13">
        <v>5380000</v>
      </c>
      <c r="G35" s="13">
        <v>2906000</v>
      </c>
      <c r="H35" s="13">
        <v>2752000</v>
      </c>
      <c r="I35" s="13">
        <v>2465000</v>
      </c>
      <c r="J35" s="13">
        <v>1908000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638000</v>
      </c>
      <c r="F41" s="13">
        <v>1714000</v>
      </c>
      <c r="G41" s="13">
        <v>1292000</v>
      </c>
      <c r="H41" s="13">
        <v>571000</v>
      </c>
      <c r="I41" s="13">
        <v>577000</v>
      </c>
      <c r="J41" s="13">
        <v>438000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2807000</v>
      </c>
      <c r="E43" s="13">
        <v>2969000</v>
      </c>
      <c r="F43" s="13">
        <v>2737000</v>
      </c>
      <c r="G43" s="13">
        <v>2439000</v>
      </c>
      <c r="H43" s="13">
        <v>2265000</v>
      </c>
      <c r="I43" s="13">
        <v>2159000</v>
      </c>
      <c r="J43" s="13">
        <v>2289000</v>
      </c>
      <c r="K43" s="13"/>
    </row>
    <row r="44" spans="2:11" x14ac:dyDescent="0.2">
      <c r="C44" s="11" t="s">
        <v>52</v>
      </c>
      <c r="D44" s="13">
        <v>1328000</v>
      </c>
      <c r="E44" s="13">
        <v>1223000</v>
      </c>
      <c r="F44" s="13">
        <v>1273000</v>
      </c>
      <c r="G44" s="13">
        <v>1289000</v>
      </c>
      <c r="H44" s="13">
        <v>1259000</v>
      </c>
      <c r="I44" s="13">
        <v>1292000</v>
      </c>
      <c r="J44" s="13">
        <v>1153000</v>
      </c>
      <c r="K44" s="13"/>
    </row>
    <row r="45" spans="2:11" x14ac:dyDescent="0.2">
      <c r="C45" s="11" t="s">
        <v>53</v>
      </c>
      <c r="D45" s="13">
        <v>2673000</v>
      </c>
      <c r="E45" s="13">
        <v>1563000</v>
      </c>
      <c r="F45" s="13">
        <v>1597000</v>
      </c>
      <c r="G45" s="13">
        <v>2389000</v>
      </c>
      <c r="H45" s="13">
        <v>2700000</v>
      </c>
      <c r="I45" s="13">
        <v>2916000</v>
      </c>
      <c r="J45" s="13">
        <v>1962000</v>
      </c>
      <c r="K45" s="13"/>
    </row>
    <row r="46" spans="2:11" x14ac:dyDescent="0.2">
      <c r="C46" s="11" t="s">
        <v>54</v>
      </c>
      <c r="D46" s="13">
        <v>7408000</v>
      </c>
      <c r="E46" s="13">
        <v>6393000</v>
      </c>
      <c r="F46" s="13">
        <v>7181000</v>
      </c>
      <c r="G46" s="13">
        <v>7409000</v>
      </c>
      <c r="H46" s="13">
        <v>6795000</v>
      </c>
      <c r="I46" s="13">
        <v>6944000</v>
      </c>
      <c r="J46" s="13">
        <v>5842000</v>
      </c>
      <c r="K46" s="13"/>
    </row>
    <row r="47" spans="2:11" x14ac:dyDescent="0.2">
      <c r="C47" s="11" t="s">
        <v>55</v>
      </c>
      <c r="D47" s="13">
        <v>14407000</v>
      </c>
      <c r="E47" s="13">
        <v>12634000</v>
      </c>
      <c r="F47" s="13">
        <v>10813000</v>
      </c>
      <c r="G47" s="13">
        <v>7916000</v>
      </c>
      <c r="H47" s="13">
        <v>6924000</v>
      </c>
      <c r="I47" s="13">
        <v>6565000</v>
      </c>
      <c r="J47" s="13">
        <v>6657000</v>
      </c>
      <c r="K47" s="13"/>
    </row>
    <row r="48" spans="2:11" x14ac:dyDescent="0.2">
      <c r="C48" s="11" t="s">
        <v>56</v>
      </c>
      <c r="D48" s="13">
        <v>82571000</v>
      </c>
      <c r="E48" s="13">
        <v>70535000</v>
      </c>
      <c r="F48" s="13">
        <v>72289000</v>
      </c>
      <c r="G48" s="13">
        <v>66912000</v>
      </c>
      <c r="H48" s="13">
        <v>61386000</v>
      </c>
      <c r="I48" s="13">
        <v>55705000</v>
      </c>
      <c r="J48" s="13">
        <v>52720000</v>
      </c>
      <c r="K48" s="13"/>
    </row>
    <row r="49" spans="3:11" x14ac:dyDescent="0.2">
      <c r="C49" s="11" t="s">
        <v>57</v>
      </c>
      <c r="D49" s="13">
        <v>4204000</v>
      </c>
      <c r="E49" s="13" t="s">
        <v>92</v>
      </c>
      <c r="F49" s="13" t="s">
        <v>92</v>
      </c>
      <c r="G49" s="13" t="s">
        <v>92</v>
      </c>
      <c r="H49" s="13">
        <v>1842000</v>
      </c>
      <c r="I49" s="13">
        <v>614000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9101000</v>
      </c>
      <c r="E52" s="13">
        <v>14140000</v>
      </c>
      <c r="F52" s="13">
        <v>10169000</v>
      </c>
      <c r="G52" s="13">
        <v>7756000</v>
      </c>
      <c r="H52" s="13">
        <v>5532000</v>
      </c>
      <c r="I52" s="13">
        <v>4882000</v>
      </c>
      <c r="J52" s="13">
        <v>5789000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117691000</v>
      </c>
      <c r="E54" s="13">
        <v>103702000</v>
      </c>
      <c r="F54" s="13">
        <v>97963000</v>
      </c>
      <c r="G54" s="13">
        <v>89993000</v>
      </c>
      <c r="H54" s="13">
        <v>82479000</v>
      </c>
      <c r="I54" s="13">
        <v>74605000</v>
      </c>
      <c r="J54" s="13">
        <v>69306000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3631000</v>
      </c>
      <c r="E57" s="13">
        <v>2386000</v>
      </c>
      <c r="F57" s="13">
        <v>3235000</v>
      </c>
      <c r="G57" s="13">
        <v>3447000</v>
      </c>
      <c r="H57" s="13">
        <v>2529000</v>
      </c>
      <c r="I57" s="13">
        <v>1354000</v>
      </c>
      <c r="J57" s="13">
        <v>1200000</v>
      </c>
      <c r="K57" s="13"/>
    </row>
    <row r="58" spans="3:11" x14ac:dyDescent="0.2">
      <c r="C58" s="11" t="s">
        <v>66</v>
      </c>
      <c r="D58" s="13">
        <v>5040000</v>
      </c>
      <c r="E58" s="13">
        <v>10930000</v>
      </c>
      <c r="F58" s="13">
        <v>3615000</v>
      </c>
      <c r="G58" s="13">
        <v>3022000</v>
      </c>
      <c r="H58" s="13">
        <v>3006000</v>
      </c>
      <c r="I58" s="13">
        <v>4657000</v>
      </c>
      <c r="J58" s="13">
        <v>4457000</v>
      </c>
      <c r="K58" s="13"/>
    </row>
    <row r="59" spans="3:11" x14ac:dyDescent="0.2">
      <c r="C59" s="11" t="s">
        <v>67</v>
      </c>
      <c r="D59" s="13">
        <v>5182000</v>
      </c>
      <c r="E59" s="13">
        <v>4247000</v>
      </c>
      <c r="F59" s="13">
        <v>4411000</v>
      </c>
      <c r="G59" s="13">
        <v>4450000</v>
      </c>
      <c r="H59" s="13">
        <v>4572000</v>
      </c>
      <c r="I59" s="13">
        <v>3652000</v>
      </c>
      <c r="J59" s="13">
        <v>3532000</v>
      </c>
      <c r="K59" s="13"/>
    </row>
    <row r="60" spans="3:11" x14ac:dyDescent="0.2">
      <c r="C60" s="11" t="s">
        <v>68</v>
      </c>
      <c r="D60" s="13">
        <v>13853000</v>
      </c>
      <c r="E60" s="13">
        <v>17563000</v>
      </c>
      <c r="F60" s="13">
        <v>11243000</v>
      </c>
      <c r="G60" s="13">
        <v>10919000</v>
      </c>
      <c r="H60" s="13">
        <v>10107000</v>
      </c>
      <c r="I60" s="13">
        <v>9663000</v>
      </c>
      <c r="J60" s="13">
        <v>9189000</v>
      </c>
      <c r="K60" s="13"/>
    </row>
    <row r="61" spans="3:11" x14ac:dyDescent="0.2">
      <c r="C61" s="11" t="s">
        <v>69</v>
      </c>
      <c r="D61" s="13">
        <v>37543000</v>
      </c>
      <c r="E61" s="13">
        <v>26782000</v>
      </c>
      <c r="F61" s="13">
        <v>31410000</v>
      </c>
      <c r="G61" s="13">
        <v>27818000</v>
      </c>
      <c r="H61" s="13">
        <v>26681000</v>
      </c>
      <c r="I61" s="13">
        <v>24044000</v>
      </c>
      <c r="J61" s="13">
        <v>23969000</v>
      </c>
      <c r="K61" s="13"/>
    </row>
    <row r="62" spans="3:11" x14ac:dyDescent="0.2">
      <c r="C62" s="11" t="s">
        <v>70</v>
      </c>
      <c r="D62" s="13">
        <v>24448000</v>
      </c>
      <c r="E62" s="13">
        <v>21476000</v>
      </c>
      <c r="F62" s="13">
        <v>25779000</v>
      </c>
      <c r="G62" s="13">
        <v>25925000</v>
      </c>
      <c r="H62" s="13">
        <v>22579000</v>
      </c>
      <c r="I62" s="13">
        <v>20730000</v>
      </c>
      <c r="J62" s="13">
        <v>18108000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80686000</v>
      </c>
      <c r="E66" s="13">
        <v>69558000</v>
      </c>
      <c r="F66" s="13">
        <v>69727000</v>
      </c>
      <c r="G66" s="13">
        <v>65652000</v>
      </c>
      <c r="H66" s="13">
        <v>59905000</v>
      </c>
      <c r="I66" s="13">
        <v>54689000</v>
      </c>
      <c r="J66" s="13">
        <v>51266000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25199000</v>
      </c>
      <c r="E72" s="13">
        <v>23837000</v>
      </c>
      <c r="F72" s="13">
        <v>19020000</v>
      </c>
      <c r="G72" s="13">
        <v>15458000</v>
      </c>
      <c r="H72" s="13">
        <v>14140000</v>
      </c>
      <c r="I72" s="13">
        <v>12773000</v>
      </c>
      <c r="J72" s="13">
        <v>11569000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37005000</v>
      </c>
      <c r="E76" s="13">
        <v>34144000</v>
      </c>
      <c r="F76" s="13">
        <v>28236000</v>
      </c>
      <c r="G76" s="13">
        <v>24341000</v>
      </c>
      <c r="H76" s="13">
        <v>22574000</v>
      </c>
      <c r="I76" s="13">
        <v>19916000</v>
      </c>
      <c r="J76" s="13">
        <v>18040000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3769000</v>
      </c>
      <c r="E81" s="13">
        <v>6638000</v>
      </c>
      <c r="F81" s="13">
        <v>5380000</v>
      </c>
      <c r="G81" s="13">
        <v>2906000</v>
      </c>
      <c r="H81" s="13">
        <v>2752000</v>
      </c>
      <c r="I81" s="13">
        <v>2465000</v>
      </c>
      <c r="J81" s="13">
        <v>1908000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4478000</v>
      </c>
      <c r="E83" s="13">
        <v>4147000</v>
      </c>
      <c r="F83" s="13">
        <v>2638000</v>
      </c>
      <c r="G83" s="13">
        <v>3428000</v>
      </c>
      <c r="H83" s="13">
        <v>3203000</v>
      </c>
      <c r="I83" s="13">
        <v>2896000</v>
      </c>
      <c r="J83" s="13">
        <v>2521000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8155000</v>
      </c>
      <c r="E89" s="13">
        <v>6593000</v>
      </c>
      <c r="F89" s="13">
        <v>6458000</v>
      </c>
      <c r="G89" s="13">
        <v>6369000</v>
      </c>
      <c r="H89" s="13">
        <v>6116000</v>
      </c>
      <c r="I89" s="13">
        <v>5500000</v>
      </c>
      <c r="J89" s="13">
        <v>5102000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-5912000</v>
      </c>
      <c r="E91" s="13">
        <v>-6010000</v>
      </c>
      <c r="F91" s="13">
        <v>-5445000</v>
      </c>
      <c r="G91" s="13">
        <v>-4240000</v>
      </c>
      <c r="H91" s="13">
        <v>-3872000</v>
      </c>
      <c r="I91" s="13">
        <v>-3503000</v>
      </c>
      <c r="J91" s="13">
        <v>-3228000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-16177000</v>
      </c>
      <c r="E94" s="13">
        <v>-10950000</v>
      </c>
      <c r="F94" s="13">
        <v>-8918000</v>
      </c>
      <c r="G94" s="13">
        <v>-8046000</v>
      </c>
      <c r="H94" s="13">
        <v>-8005000</v>
      </c>
      <c r="I94" s="13">
        <v>-6361000</v>
      </c>
      <c r="J94" s="13">
        <v>-6123000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-2408000</v>
      </c>
      <c r="E96" s="13">
        <v>-2101000</v>
      </c>
      <c r="F96" s="13">
        <v>-1845000</v>
      </c>
      <c r="G96" s="13">
        <v>-1612000</v>
      </c>
      <c r="H96" s="13">
        <v>-1385000</v>
      </c>
      <c r="I96" s="13">
        <v>-1261000</v>
      </c>
      <c r="J96" s="13">
        <v>-1122000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3873000</v>
      </c>
      <c r="E100" s="13">
        <v>7634000</v>
      </c>
      <c r="F100" s="13">
        <v>2888000</v>
      </c>
      <c r="G100" s="13">
        <v>2424000</v>
      </c>
      <c r="H100" s="13">
        <v>1883000</v>
      </c>
      <c r="I100" s="13">
        <v>1000000</v>
      </c>
      <c r="J100" s="13">
        <v>1130000</v>
      </c>
      <c r="K100" s="13"/>
    </row>
    <row r="101" spans="3:11" x14ac:dyDescent="0.2">
      <c r="C101" s="11" t="s">
        <v>19</v>
      </c>
      <c r="D101" s="13">
        <v>4000</v>
      </c>
      <c r="E101" s="13">
        <v>-7000</v>
      </c>
      <c r="F101" s="13">
        <v>26000</v>
      </c>
      <c r="G101" s="13">
        <v>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-4145000</v>
      </c>
      <c r="E102" s="13">
        <v>3270000</v>
      </c>
      <c r="F102" s="13">
        <v>454000</v>
      </c>
      <c r="G102" s="13">
        <v>757000</v>
      </c>
      <c r="H102" s="13">
        <v>-6000</v>
      </c>
      <c r="I102" s="13">
        <v>139000</v>
      </c>
      <c r="J102" s="13">
        <v>109000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400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-600</v>
      </c>
      <c r="G23" s="13">
        <v>-500</v>
      </c>
      <c r="H23" s="13">
        <v>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-600</v>
      </c>
      <c r="G26" s="13">
        <v>-500</v>
      </c>
      <c r="H26" s="13">
        <v>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-600</v>
      </c>
      <c r="G27" s="13">
        <v>-500</v>
      </c>
      <c r="H27" s="13">
        <v>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-600</v>
      </c>
      <c r="G33" s="13">
        <v>-500</v>
      </c>
      <c r="H33" s="13">
        <v>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-600</v>
      </c>
      <c r="G35" s="13">
        <v>-500</v>
      </c>
      <c r="H35" s="13">
        <v>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800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3400</v>
      </c>
      <c r="G59" s="13">
        <v>3000</v>
      </c>
      <c r="H59" s="13">
        <v>2800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5400</v>
      </c>
      <c r="E60" s="13">
        <v>4900</v>
      </c>
      <c r="F60" s="13">
        <v>4800</v>
      </c>
      <c r="G60" s="13">
        <v>4300</v>
      </c>
      <c r="H60" s="13">
        <v>3800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4900</v>
      </c>
      <c r="F66" s="13">
        <v>4800</v>
      </c>
      <c r="G66" s="13">
        <v>4300</v>
      </c>
      <c r="H66" s="13">
        <v>3800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-13800</v>
      </c>
      <c r="F72" s="13">
        <v>-13500</v>
      </c>
      <c r="G72" s="13">
        <v>-12900</v>
      </c>
      <c r="H72" s="13">
        <v>-12900</v>
      </c>
      <c r="I72" s="13">
        <v>-13200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-5200</v>
      </c>
      <c r="F76" s="13">
        <v>-5200</v>
      </c>
      <c r="G76" s="13">
        <v>-4600</v>
      </c>
      <c r="H76" s="13">
        <v>-4300</v>
      </c>
      <c r="I76" s="13">
        <v>-1800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-600</v>
      </c>
      <c r="G81" s="13">
        <v>-500</v>
      </c>
      <c r="H81" s="13">
        <v>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9740000</v>
      </c>
      <c r="E8" s="13">
        <v>7253000</v>
      </c>
      <c r="F8" s="13">
        <v>7379000</v>
      </c>
      <c r="G8" s="13">
        <v>6680000</v>
      </c>
      <c r="H8" s="13">
        <v>6085000</v>
      </c>
      <c r="I8" s="13">
        <v>6819000</v>
      </c>
      <c r="J8" s="13">
        <v>8414000</v>
      </c>
      <c r="K8" s="13"/>
    </row>
    <row r="9" spans="1:11" x14ac:dyDescent="0.2">
      <c r="C9" s="11" t="s">
        <v>22</v>
      </c>
      <c r="D9" s="13">
        <v>5195000</v>
      </c>
      <c r="E9" s="13">
        <v>4093000</v>
      </c>
      <c r="F9" s="13">
        <v>4062000</v>
      </c>
      <c r="G9" s="13">
        <v>3738000</v>
      </c>
      <c r="H9" s="13">
        <v>3578000</v>
      </c>
      <c r="I9" s="13">
        <v>3919000</v>
      </c>
      <c r="J9" s="13">
        <v>5299000</v>
      </c>
      <c r="K9" s="13"/>
    </row>
    <row r="10" spans="1:11" x14ac:dyDescent="0.2">
      <c r="C10" s="11" t="s">
        <v>23</v>
      </c>
      <c r="D10" s="13">
        <v>4545000</v>
      </c>
      <c r="E10" s="13">
        <v>3160000</v>
      </c>
      <c r="F10" s="13">
        <v>3317000</v>
      </c>
      <c r="G10" s="13">
        <v>2942000</v>
      </c>
      <c r="H10" s="13">
        <v>2507000</v>
      </c>
      <c r="I10" s="13">
        <v>2900000</v>
      </c>
      <c r="J10" s="13">
        <v>3115000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415000</v>
      </c>
      <c r="E12" s="13">
        <v>350000</v>
      </c>
      <c r="F12" s="13">
        <v>322000</v>
      </c>
      <c r="G12" s="13">
        <v>282000</v>
      </c>
      <c r="H12" s="13">
        <v>282000</v>
      </c>
      <c r="I12" s="13">
        <v>322000</v>
      </c>
      <c r="J12" s="13">
        <v>469000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-2144000</v>
      </c>
      <c r="E14" s="13">
        <v>431000</v>
      </c>
      <c r="F14" s="13">
        <v>16000</v>
      </c>
      <c r="G14" s="13">
        <v>1100000</v>
      </c>
      <c r="H14" s="13">
        <v>224000</v>
      </c>
      <c r="I14" s="13">
        <v>100000</v>
      </c>
      <c r="J14" s="13">
        <v>4551000</v>
      </c>
      <c r="K14" s="13"/>
    </row>
    <row r="15" spans="1:11" x14ac:dyDescent="0.2">
      <c r="C15" s="11" t="s">
        <v>28</v>
      </c>
      <c r="D15" s="13">
        <v>1960000</v>
      </c>
      <c r="E15" s="13">
        <v>1215000</v>
      </c>
      <c r="F15" s="13">
        <v>1261000</v>
      </c>
      <c r="G15" s="13">
        <v>1213000</v>
      </c>
      <c r="H15" s="13">
        <v>1102000</v>
      </c>
      <c r="I15" s="13">
        <v>1088000</v>
      </c>
      <c r="J15" s="13">
        <v>1362000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6055000</v>
      </c>
      <c r="E17" s="13">
        <v>6505000</v>
      </c>
      <c r="F17" s="13">
        <v>6120000</v>
      </c>
      <c r="G17" s="13">
        <v>6751000</v>
      </c>
      <c r="H17" s="13">
        <v>5743000</v>
      </c>
      <c r="I17" s="13">
        <v>5847000</v>
      </c>
      <c r="J17" s="13">
        <v>12171000</v>
      </c>
      <c r="K17" s="13"/>
    </row>
    <row r="18" spans="3:11" x14ac:dyDescent="0.2">
      <c r="C18" s="11" t="s">
        <v>30</v>
      </c>
      <c r="D18" s="13">
        <v>3685000</v>
      </c>
      <c r="E18" s="13">
        <v>748000</v>
      </c>
      <c r="F18" s="13">
        <v>1259000</v>
      </c>
      <c r="G18" s="13">
        <v>-71000</v>
      </c>
      <c r="H18" s="13">
        <v>342000</v>
      </c>
      <c r="I18" s="13">
        <v>972000</v>
      </c>
      <c r="J18" s="13">
        <v>-3757000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309000</v>
      </c>
      <c r="E20" s="13">
        <v>197000</v>
      </c>
      <c r="F20" s="13">
        <v>54000</v>
      </c>
      <c r="G20" s="13">
        <v>124000</v>
      </c>
      <c r="H20" s="13">
        <v>250000</v>
      </c>
      <c r="I20" s="13">
        <v>179000</v>
      </c>
      <c r="J20" s="13">
        <v>454000</v>
      </c>
      <c r="K20" s="13"/>
    </row>
    <row r="21" spans="3:11" x14ac:dyDescent="0.2">
      <c r="C21" s="11" t="s">
        <v>33</v>
      </c>
      <c r="D21" s="13">
        <v>5954000</v>
      </c>
      <c r="E21" s="13">
        <v>2160000</v>
      </c>
      <c r="F21" s="13">
        <v>2574000</v>
      </c>
      <c r="G21" s="13">
        <v>1266000</v>
      </c>
      <c r="H21" s="13">
        <v>1694000</v>
      </c>
      <c r="I21" s="13">
        <v>2239000</v>
      </c>
      <c r="J21" s="13">
        <v>-1941000</v>
      </c>
      <c r="K21" s="13"/>
    </row>
    <row r="22" spans="3:11" x14ac:dyDescent="0.2">
      <c r="C22" s="11" t="s">
        <v>34</v>
      </c>
      <c r="D22" s="13">
        <v>301000</v>
      </c>
      <c r="E22" s="13">
        <v>207000</v>
      </c>
      <c r="F22" s="13">
        <v>241000</v>
      </c>
      <c r="G22" s="13">
        <v>273000</v>
      </c>
      <c r="H22" s="13">
        <v>297000</v>
      </c>
      <c r="I22" s="13">
        <v>330000</v>
      </c>
      <c r="J22" s="13">
        <v>303000</v>
      </c>
      <c r="K22" s="13"/>
    </row>
    <row r="23" spans="3:11" x14ac:dyDescent="0.2">
      <c r="C23" s="11" t="s">
        <v>35</v>
      </c>
      <c r="D23" s="13">
        <v>3693000</v>
      </c>
      <c r="E23" s="13">
        <v>738000</v>
      </c>
      <c r="F23" s="13">
        <v>1072000</v>
      </c>
      <c r="G23" s="13">
        <v>-220000</v>
      </c>
      <c r="H23" s="13">
        <v>295000</v>
      </c>
      <c r="I23" s="13">
        <v>821000</v>
      </c>
      <c r="J23" s="13">
        <v>-3606000</v>
      </c>
      <c r="K23" s="13"/>
    </row>
    <row r="24" spans="3:11" x14ac:dyDescent="0.2">
      <c r="C24" s="11" t="s">
        <v>36</v>
      </c>
      <c r="D24" s="13">
        <v>832000</v>
      </c>
      <c r="E24" s="13">
        <v>434000</v>
      </c>
      <c r="F24" s="13">
        <v>421000</v>
      </c>
      <c r="G24" s="13">
        <v>579000</v>
      </c>
      <c r="H24" s="13">
        <v>391000</v>
      </c>
      <c r="I24" s="13">
        <v>204000</v>
      </c>
      <c r="J24" s="13">
        <v>-755000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2861000</v>
      </c>
      <c r="E26" s="13">
        <v>304000</v>
      </c>
      <c r="F26" s="13">
        <v>651000</v>
      </c>
      <c r="G26" s="13">
        <v>-799000</v>
      </c>
      <c r="H26" s="13">
        <v>-96000</v>
      </c>
      <c r="I26" s="13">
        <v>617000</v>
      </c>
      <c r="J26" s="13">
        <v>-2851000</v>
      </c>
      <c r="K26" s="13"/>
    </row>
    <row r="27" spans="3:11" x14ac:dyDescent="0.2">
      <c r="C27" s="11" t="s">
        <v>38</v>
      </c>
      <c r="D27" s="13">
        <v>2877000</v>
      </c>
      <c r="E27" s="13">
        <v>232000</v>
      </c>
      <c r="F27" s="13">
        <v>630000</v>
      </c>
      <c r="G27" s="13">
        <v>-226000</v>
      </c>
      <c r="H27" s="13">
        <v>-1000</v>
      </c>
      <c r="I27" s="13">
        <v>650000</v>
      </c>
      <c r="J27" s="13">
        <v>-2595000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-72000</v>
      </c>
      <c r="E29" s="13">
        <v>109000</v>
      </c>
      <c r="F29" s="13">
        <v>-744000</v>
      </c>
      <c r="G29" s="13">
        <v>-403000</v>
      </c>
      <c r="H29" s="13">
        <v>221000</v>
      </c>
      <c r="I29" s="13">
        <v>-142000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-309000</v>
      </c>
      <c r="E32" s="13">
        <v>-197000</v>
      </c>
      <c r="F32" s="13">
        <v>-54000</v>
      </c>
      <c r="G32" s="13">
        <v>-124000</v>
      </c>
      <c r="H32" s="13">
        <v>-250000</v>
      </c>
      <c r="I32" s="13">
        <v>-179000</v>
      </c>
      <c r="J32" s="13">
        <v>-454000</v>
      </c>
      <c r="K32" s="13"/>
    </row>
    <row r="33" spans="2:11" x14ac:dyDescent="0.2">
      <c r="C33" s="11" t="s">
        <v>44</v>
      </c>
      <c r="D33" s="13">
        <v>2805000</v>
      </c>
      <c r="E33" s="13">
        <v>341000</v>
      </c>
      <c r="F33" s="13">
        <v>-114000</v>
      </c>
      <c r="G33" s="13">
        <v>-629000</v>
      </c>
      <c r="H33" s="13">
        <v>220000</v>
      </c>
      <c r="I33" s="13">
        <v>508000</v>
      </c>
      <c r="J33" s="13">
        <v>-2534000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2805000</v>
      </c>
      <c r="E35" s="13">
        <v>341000</v>
      </c>
      <c r="F35" s="13">
        <v>-114000</v>
      </c>
      <c r="G35" s="13">
        <v>-629000</v>
      </c>
      <c r="H35" s="13">
        <v>220000</v>
      </c>
      <c r="I35" s="13">
        <v>508000</v>
      </c>
      <c r="J35" s="13">
        <v>-2534000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3397000</v>
      </c>
      <c r="F41" s="13">
        <v>3259000</v>
      </c>
      <c r="G41" s="13">
        <v>2756000</v>
      </c>
      <c r="H41" s="13">
        <v>2363000</v>
      </c>
      <c r="I41" s="13">
        <v>2403000</v>
      </c>
      <c r="J41" s="13">
        <v>1555000</v>
      </c>
      <c r="K41" s="13"/>
    </row>
    <row r="42" spans="2:11" x14ac:dyDescent="0.2">
      <c r="C42" s="11" t="s">
        <v>50</v>
      </c>
      <c r="D42" s="13">
        <v>237000</v>
      </c>
      <c r="E42" s="13">
        <v>48000</v>
      </c>
      <c r="F42" s="13">
        <v>62000</v>
      </c>
      <c r="G42" s="13">
        <v>56000</v>
      </c>
      <c r="H42" s="13">
        <v>19000</v>
      </c>
      <c r="I42" s="13">
        <v>73000</v>
      </c>
      <c r="J42" s="13">
        <v>78000</v>
      </c>
      <c r="K42" s="13"/>
    </row>
    <row r="43" spans="2:11" x14ac:dyDescent="0.2">
      <c r="C43" s="11" t="s">
        <v>51</v>
      </c>
      <c r="D43" s="13">
        <v>373000</v>
      </c>
      <c r="E43" s="13">
        <v>346000</v>
      </c>
      <c r="F43" s="13">
        <v>237000</v>
      </c>
      <c r="G43" s="13">
        <v>343000</v>
      </c>
      <c r="H43" s="13">
        <v>215000</v>
      </c>
      <c r="I43" s="13">
        <v>476000</v>
      </c>
      <c r="J43" s="13">
        <v>612000</v>
      </c>
      <c r="K43" s="13"/>
    </row>
    <row r="44" spans="2:11" x14ac:dyDescent="0.2">
      <c r="C44" s="11" t="s">
        <v>52</v>
      </c>
      <c r="D44" s="13">
        <v>1014000</v>
      </c>
      <c r="E44" s="13">
        <v>630000</v>
      </c>
      <c r="F44" s="13">
        <v>679000</v>
      </c>
      <c r="G44" s="13">
        <v>617000</v>
      </c>
      <c r="H44" s="13">
        <v>561000</v>
      </c>
      <c r="I44" s="13">
        <v>1430000</v>
      </c>
      <c r="J44" s="13">
        <v>1526000</v>
      </c>
      <c r="K44" s="13"/>
    </row>
    <row r="45" spans="2:11" x14ac:dyDescent="0.2">
      <c r="C45" s="11" t="s">
        <v>53</v>
      </c>
      <c r="D45" s="13">
        <v>2405000</v>
      </c>
      <c r="E45" s="13">
        <v>856000</v>
      </c>
      <c r="F45" s="13">
        <v>982000</v>
      </c>
      <c r="G45" s="13">
        <v>905000</v>
      </c>
      <c r="H45" s="13">
        <v>2852000</v>
      </c>
      <c r="I45" s="13">
        <v>1057000</v>
      </c>
      <c r="J45" s="13">
        <v>1378000</v>
      </c>
      <c r="K45" s="13"/>
    </row>
    <row r="46" spans="2:11" x14ac:dyDescent="0.2">
      <c r="C46" s="11" t="s">
        <v>54</v>
      </c>
      <c r="D46" s="13">
        <v>6272000</v>
      </c>
      <c r="E46" s="13">
        <v>5277000</v>
      </c>
      <c r="F46" s="13">
        <v>5066000</v>
      </c>
      <c r="G46" s="13">
        <v>4677000</v>
      </c>
      <c r="H46" s="13">
        <v>4983000</v>
      </c>
      <c r="I46" s="13">
        <v>5439000</v>
      </c>
      <c r="J46" s="13">
        <v>4889000</v>
      </c>
      <c r="K46" s="13"/>
    </row>
    <row r="47" spans="2:11" x14ac:dyDescent="0.2">
      <c r="C47" s="11" t="s">
        <v>55</v>
      </c>
      <c r="D47" s="13">
        <v>3199000</v>
      </c>
      <c r="E47" s="13">
        <v>271000</v>
      </c>
      <c r="F47" s="13">
        <v>560000</v>
      </c>
      <c r="G47" s="13">
        <v>227000</v>
      </c>
      <c r="H47" s="13">
        <v>1026000</v>
      </c>
      <c r="I47" s="13">
        <v>549000</v>
      </c>
      <c r="J47" s="13">
        <v>1097000</v>
      </c>
      <c r="K47" s="13"/>
    </row>
    <row r="48" spans="2:11" x14ac:dyDescent="0.2">
      <c r="C48" s="11" t="s">
        <v>56</v>
      </c>
      <c r="D48" s="13">
        <v>25276000</v>
      </c>
      <c r="E48" s="13">
        <v>12258000</v>
      </c>
      <c r="F48" s="13">
        <v>24676000</v>
      </c>
      <c r="G48" s="13">
        <v>12485000</v>
      </c>
      <c r="H48" s="13">
        <v>27513000</v>
      </c>
      <c r="I48" s="13">
        <v>13650000</v>
      </c>
      <c r="J48" s="13">
        <v>28554000</v>
      </c>
      <c r="K48" s="13"/>
    </row>
    <row r="49" spans="3:11" x14ac:dyDescent="0.2">
      <c r="C49" s="11" t="s">
        <v>57</v>
      </c>
      <c r="D49" s="13">
        <v>2674000</v>
      </c>
      <c r="E49" s="13" t="s">
        <v>92</v>
      </c>
      <c r="F49" s="13" t="s">
        <v>92</v>
      </c>
      <c r="G49" s="13" t="s">
        <v>92</v>
      </c>
      <c r="H49" s="13">
        <v>152000</v>
      </c>
      <c r="I49" s="13">
        <v>214000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2553000</v>
      </c>
      <c r="E52" s="13">
        <v>2909000</v>
      </c>
      <c r="F52" s="13">
        <v>2962000</v>
      </c>
      <c r="G52" s="13">
        <v>3642000</v>
      </c>
      <c r="H52" s="13">
        <v>6937000</v>
      </c>
      <c r="I52" s="13">
        <v>5064000</v>
      </c>
      <c r="J52" s="13">
        <v>4553000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39974000</v>
      </c>
      <c r="E54" s="13">
        <v>20715000</v>
      </c>
      <c r="F54" s="13">
        <v>20646000</v>
      </c>
      <c r="G54" s="13">
        <v>21031000</v>
      </c>
      <c r="H54" s="13">
        <v>25130000</v>
      </c>
      <c r="I54" s="13">
        <v>24916000</v>
      </c>
      <c r="J54" s="13">
        <v>24607000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303000</v>
      </c>
      <c r="F57" s="13">
        <v>375000</v>
      </c>
      <c r="G57" s="13">
        <v>320000</v>
      </c>
      <c r="H57" s="13">
        <v>315000</v>
      </c>
      <c r="I57" s="13">
        <v>406000</v>
      </c>
      <c r="J57" s="13">
        <v>478000</v>
      </c>
      <c r="K57" s="13"/>
    </row>
    <row r="58" spans="3:11" x14ac:dyDescent="0.2">
      <c r="C58" s="11" t="s">
        <v>66</v>
      </c>
      <c r="D58" s="13">
        <v>100000</v>
      </c>
      <c r="E58" s="13">
        <v>653000</v>
      </c>
      <c r="F58" s="13">
        <v>8000</v>
      </c>
      <c r="G58" s="13">
        <v>566000</v>
      </c>
      <c r="H58" s="13">
        <v>9000</v>
      </c>
      <c r="I58" s="13">
        <v>166000</v>
      </c>
      <c r="J58" s="13">
        <v>595000</v>
      </c>
      <c r="K58" s="13"/>
    </row>
    <row r="59" spans="3:11" x14ac:dyDescent="0.2">
      <c r="C59" s="11" t="s">
        <v>67</v>
      </c>
      <c r="D59" s="13">
        <v>1746000</v>
      </c>
      <c r="E59" s="13">
        <v>831000</v>
      </c>
      <c r="F59" s="13">
        <v>1040000</v>
      </c>
      <c r="G59" s="13">
        <v>864000</v>
      </c>
      <c r="H59" s="13">
        <v>1092000</v>
      </c>
      <c r="I59" s="13">
        <v>1626000</v>
      </c>
      <c r="J59" s="13">
        <v>1667000</v>
      </c>
      <c r="K59" s="13"/>
    </row>
    <row r="60" spans="3:11" x14ac:dyDescent="0.2">
      <c r="C60" s="11" t="s">
        <v>68</v>
      </c>
      <c r="D60" s="13">
        <v>2385000</v>
      </c>
      <c r="E60" s="13">
        <v>1787000</v>
      </c>
      <c r="F60" s="13">
        <v>1398000</v>
      </c>
      <c r="G60" s="13">
        <v>1750000</v>
      </c>
      <c r="H60" s="13">
        <v>1416000</v>
      </c>
      <c r="I60" s="13">
        <v>2198000</v>
      </c>
      <c r="J60" s="13">
        <v>2740000</v>
      </c>
      <c r="K60" s="13"/>
    </row>
    <row r="61" spans="3:11" x14ac:dyDescent="0.2">
      <c r="C61" s="11" t="s">
        <v>69</v>
      </c>
      <c r="D61" s="13">
        <v>6734000</v>
      </c>
      <c r="E61" s="13">
        <v>3608000</v>
      </c>
      <c r="F61" s="13">
        <v>4061000</v>
      </c>
      <c r="G61" s="13">
        <v>4049000</v>
      </c>
      <c r="H61" s="13">
        <v>5854000</v>
      </c>
      <c r="I61" s="13">
        <v>6480000</v>
      </c>
      <c r="J61" s="13">
        <v>6145000</v>
      </c>
      <c r="K61" s="13"/>
    </row>
    <row r="62" spans="3:11" x14ac:dyDescent="0.2">
      <c r="C62" s="11" t="s">
        <v>70</v>
      </c>
      <c r="D62" s="13">
        <v>8438000</v>
      </c>
      <c r="E62" s="13">
        <v>3808000</v>
      </c>
      <c r="F62" s="13">
        <v>4010000</v>
      </c>
      <c r="G62" s="13">
        <v>3358000</v>
      </c>
      <c r="H62" s="13">
        <v>2812000</v>
      </c>
      <c r="I62" s="13">
        <v>3149000</v>
      </c>
      <c r="J62" s="13">
        <v>3155000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18554000</v>
      </c>
      <c r="E66" s="13">
        <v>10213000</v>
      </c>
      <c r="F66" s="13">
        <v>10111000</v>
      </c>
      <c r="G66" s="13">
        <v>10310000</v>
      </c>
      <c r="H66" s="13">
        <v>13780000</v>
      </c>
      <c r="I66" s="13">
        <v>14642000</v>
      </c>
      <c r="J66" s="13">
        <v>14614000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2291000</v>
      </c>
      <c r="E72" s="13">
        <v>383000</v>
      </c>
      <c r="F72" s="13">
        <v>410000</v>
      </c>
      <c r="G72" s="13">
        <v>716000</v>
      </c>
      <c r="H72" s="13">
        <v>1410000</v>
      </c>
      <c r="I72" s="13">
        <v>1242000</v>
      </c>
      <c r="J72" s="13">
        <v>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21420000</v>
      </c>
      <c r="E76" s="13">
        <v>10502000</v>
      </c>
      <c r="F76" s="13">
        <v>10535000</v>
      </c>
      <c r="G76" s="13">
        <v>10721000</v>
      </c>
      <c r="H76" s="13">
        <v>11350000</v>
      </c>
      <c r="I76" s="13">
        <v>10274000</v>
      </c>
      <c r="J76" s="13">
        <v>9993000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2805000</v>
      </c>
      <c r="E81" s="13">
        <v>341000</v>
      </c>
      <c r="F81" s="13">
        <v>-114000</v>
      </c>
      <c r="G81" s="13">
        <v>-629000</v>
      </c>
      <c r="H81" s="13">
        <v>220000</v>
      </c>
      <c r="I81" s="13">
        <v>508000</v>
      </c>
      <c r="J81" s="13">
        <v>-2534000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1960000</v>
      </c>
      <c r="E83" s="13">
        <v>1215000</v>
      </c>
      <c r="F83" s="13">
        <v>1261000</v>
      </c>
      <c r="G83" s="13">
        <v>1213000</v>
      </c>
      <c r="H83" s="13">
        <v>1102000</v>
      </c>
      <c r="I83" s="13">
        <v>1088000</v>
      </c>
      <c r="J83" s="13">
        <v>1362000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2866000</v>
      </c>
      <c r="E89" s="13">
        <v>1827000</v>
      </c>
      <c r="F89" s="13">
        <v>2124000</v>
      </c>
      <c r="G89" s="13">
        <v>2283000</v>
      </c>
      <c r="H89" s="13">
        <v>1899000</v>
      </c>
      <c r="I89" s="13">
        <v>1508000</v>
      </c>
      <c r="J89" s="13">
        <v>1543000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-1463000</v>
      </c>
      <c r="E91" s="13">
        <v>-1032000</v>
      </c>
      <c r="F91" s="13">
        <v>-866000</v>
      </c>
      <c r="G91" s="13">
        <v>-1133000</v>
      </c>
      <c r="H91" s="13">
        <v>-1311000</v>
      </c>
      <c r="I91" s="13">
        <v>-1040000</v>
      </c>
      <c r="J91" s="13">
        <v>-1900000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-1226000</v>
      </c>
      <c r="E94" s="13">
        <v>-1177000</v>
      </c>
      <c r="F94" s="13">
        <v>-946000</v>
      </c>
      <c r="G94" s="13">
        <v>-74000</v>
      </c>
      <c r="H94" s="13">
        <v>-2041000</v>
      </c>
      <c r="I94" s="13">
        <v>-507000</v>
      </c>
      <c r="J94" s="13">
        <v>-1313000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-889000</v>
      </c>
      <c r="E96" s="13">
        <v>-301000</v>
      </c>
      <c r="F96" s="13">
        <v>-134000</v>
      </c>
      <c r="G96" s="13">
        <v>-67000</v>
      </c>
      <c r="H96" s="13">
        <v>-52000</v>
      </c>
      <c r="I96" s="13">
        <v>-114000</v>
      </c>
      <c r="J96" s="13">
        <v>-610000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-2777000</v>
      </c>
      <c r="E100" s="13">
        <v>-455000</v>
      </c>
      <c r="F100" s="13">
        <v>-668000</v>
      </c>
      <c r="G100" s="13">
        <v>-1817000</v>
      </c>
      <c r="H100" s="13">
        <v>296000</v>
      </c>
      <c r="I100" s="13">
        <v>-65000</v>
      </c>
      <c r="J100" s="13">
        <v>-212000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6000</v>
      </c>
      <c r="G101" s="13">
        <v>2000</v>
      </c>
      <c r="H101" s="13">
        <v>-22000</v>
      </c>
      <c r="I101" s="13">
        <v>-17000</v>
      </c>
      <c r="J101" s="13">
        <v>-24000</v>
      </c>
      <c r="K101" s="13"/>
    </row>
    <row r="102" spans="3:11" x14ac:dyDescent="0.2">
      <c r="C102" s="11" t="s">
        <v>20</v>
      </c>
      <c r="D102" s="13">
        <v>-1140000</v>
      </c>
      <c r="E102" s="13">
        <v>191000</v>
      </c>
      <c r="F102" s="13">
        <v>516000</v>
      </c>
      <c r="G102" s="13">
        <v>394000</v>
      </c>
      <c r="H102" s="13">
        <v>132000</v>
      </c>
      <c r="I102" s="13">
        <v>919000</v>
      </c>
      <c r="J102" s="13">
        <v>-6000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60500</v>
      </c>
      <c r="E8" s="13">
        <v>58000</v>
      </c>
      <c r="F8" s="13">
        <v>52800</v>
      </c>
      <c r="G8" s="13">
        <v>49600</v>
      </c>
      <c r="H8" s="13">
        <v>45500</v>
      </c>
      <c r="I8" s="13">
        <v>42600</v>
      </c>
      <c r="J8" s="13">
        <v>38400</v>
      </c>
      <c r="K8" s="13"/>
    </row>
    <row r="9" spans="1:11" x14ac:dyDescent="0.2">
      <c r="C9" s="11" t="s">
        <v>22</v>
      </c>
      <c r="D9" s="13">
        <v>23600</v>
      </c>
      <c r="E9" s="13">
        <v>23000</v>
      </c>
      <c r="F9" s="13">
        <v>21100</v>
      </c>
      <c r="G9" s="13">
        <v>20000</v>
      </c>
      <c r="H9" s="13">
        <v>18100</v>
      </c>
      <c r="I9" s="13">
        <v>17200</v>
      </c>
      <c r="J9" s="13">
        <v>15200</v>
      </c>
      <c r="K9" s="13"/>
    </row>
    <row r="10" spans="1:11" x14ac:dyDescent="0.2">
      <c r="C10" s="11" t="s">
        <v>23</v>
      </c>
      <c r="D10" s="13">
        <v>36900</v>
      </c>
      <c r="E10" s="13">
        <v>35000</v>
      </c>
      <c r="F10" s="13">
        <v>31800</v>
      </c>
      <c r="G10" s="13">
        <v>29600</v>
      </c>
      <c r="H10" s="13">
        <v>27400</v>
      </c>
      <c r="I10" s="13">
        <v>25400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15600</v>
      </c>
      <c r="F15" s="13">
        <v>13500</v>
      </c>
      <c r="G15" s="13">
        <v>12200</v>
      </c>
      <c r="H15" s="13">
        <v>10600</v>
      </c>
      <c r="I15" s="13">
        <v>10400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43100</v>
      </c>
      <c r="F17" s="13">
        <v>38700</v>
      </c>
      <c r="G17" s="13">
        <v>36300</v>
      </c>
      <c r="H17" s="13">
        <v>32600</v>
      </c>
      <c r="I17" s="13">
        <v>31500</v>
      </c>
      <c r="J17" s="13">
        <v>27200</v>
      </c>
      <c r="K17" s="13"/>
    </row>
    <row r="18" spans="3:11" x14ac:dyDescent="0.2">
      <c r="C18" s="11" t="s">
        <v>30</v>
      </c>
      <c r="D18" s="13">
        <v>17300</v>
      </c>
      <c r="E18" s="13">
        <v>14900</v>
      </c>
      <c r="F18" s="13">
        <v>14100</v>
      </c>
      <c r="G18" s="13">
        <v>13300</v>
      </c>
      <c r="H18" s="13">
        <v>12900</v>
      </c>
      <c r="I18" s="13">
        <v>11100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3900</v>
      </c>
      <c r="G20" s="13">
        <v>1900</v>
      </c>
      <c r="H20" s="13">
        <v>900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33400</v>
      </c>
      <c r="E21" s="13">
        <v>32100</v>
      </c>
      <c r="F21" s="13">
        <v>31500</v>
      </c>
      <c r="G21" s="13">
        <v>27300</v>
      </c>
      <c r="H21" s="13">
        <v>24300</v>
      </c>
      <c r="I21" s="13">
        <v>21100</v>
      </c>
      <c r="J21" s="13">
        <v>18300</v>
      </c>
      <c r="K21" s="13"/>
    </row>
    <row r="22" spans="3:11" x14ac:dyDescent="0.2">
      <c r="C22" s="11" t="s">
        <v>34</v>
      </c>
      <c r="D22" s="13">
        <v>12200</v>
      </c>
      <c r="E22" s="13">
        <v>12400</v>
      </c>
      <c r="F22" s="13">
        <v>11100</v>
      </c>
      <c r="G22" s="13">
        <v>10200</v>
      </c>
      <c r="H22" s="13">
        <v>10000</v>
      </c>
      <c r="I22" s="13">
        <v>9700</v>
      </c>
      <c r="J22" s="13">
        <v>8000</v>
      </c>
      <c r="K22" s="13"/>
    </row>
    <row r="23" spans="3:11" x14ac:dyDescent="0.2">
      <c r="C23" s="11" t="s">
        <v>35</v>
      </c>
      <c r="D23" s="13">
        <v>6500</v>
      </c>
      <c r="E23" s="13">
        <v>4200</v>
      </c>
      <c r="F23" s="13">
        <v>6900</v>
      </c>
      <c r="G23" s="13">
        <v>5000</v>
      </c>
      <c r="H23" s="13">
        <v>3800</v>
      </c>
      <c r="I23" s="13">
        <v>1000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4200</v>
      </c>
      <c r="F26" s="13">
        <v>6900</v>
      </c>
      <c r="G26" s="13">
        <v>5000</v>
      </c>
      <c r="H26" s="13">
        <v>3800</v>
      </c>
      <c r="I26" s="13">
        <v>1000</v>
      </c>
      <c r="J26" s="13">
        <v>2000</v>
      </c>
      <c r="K26" s="13"/>
    </row>
    <row r="27" spans="3:11" x14ac:dyDescent="0.2">
      <c r="C27" s="11" t="s">
        <v>38</v>
      </c>
      <c r="D27" s="13">
        <v>6500</v>
      </c>
      <c r="E27" s="13">
        <v>4200</v>
      </c>
      <c r="F27" s="13">
        <v>6900</v>
      </c>
      <c r="G27" s="13">
        <v>5000</v>
      </c>
      <c r="H27" s="13">
        <v>3800</v>
      </c>
      <c r="I27" s="13">
        <v>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-1600</v>
      </c>
      <c r="F32" s="13">
        <v>-3900</v>
      </c>
      <c r="G32" s="13">
        <v>-1900</v>
      </c>
      <c r="H32" s="13">
        <v>-900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6500</v>
      </c>
      <c r="E33" s="13">
        <v>4200</v>
      </c>
      <c r="F33" s="13">
        <v>6900</v>
      </c>
      <c r="G33" s="13">
        <v>5000</v>
      </c>
      <c r="H33" s="13">
        <v>3800</v>
      </c>
      <c r="I33" s="13">
        <v>1000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4200</v>
      </c>
      <c r="F35" s="13">
        <v>6900</v>
      </c>
      <c r="G35" s="13">
        <v>5000</v>
      </c>
      <c r="H35" s="13">
        <v>3800</v>
      </c>
      <c r="I35" s="13">
        <v>1000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9100</v>
      </c>
      <c r="F41" s="13">
        <v>7200</v>
      </c>
      <c r="G41" s="13">
        <v>7500</v>
      </c>
      <c r="H41" s="13">
        <v>10300</v>
      </c>
      <c r="I41" s="13">
        <v>14000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1100</v>
      </c>
      <c r="G43" s="13">
        <v>1700</v>
      </c>
      <c r="H43" s="13">
        <v>1200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4100</v>
      </c>
      <c r="G45" s="13">
        <v>3600</v>
      </c>
      <c r="H45" s="13">
        <v>4800</v>
      </c>
      <c r="I45" s="13">
        <v>3300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2000</v>
      </c>
      <c r="F47" s="13">
        <v>7200</v>
      </c>
      <c r="G47" s="13">
        <v>8300</v>
      </c>
      <c r="H47" s="13">
        <v>7800</v>
      </c>
      <c r="I47" s="13">
        <v>8800</v>
      </c>
      <c r="J47" s="13">
        <v>12000</v>
      </c>
      <c r="K47" s="13"/>
    </row>
    <row r="48" spans="2:11" x14ac:dyDescent="0.2">
      <c r="C48" s="11" t="s">
        <v>56</v>
      </c>
      <c r="D48" s="13">
        <v>278400</v>
      </c>
      <c r="E48" s="13">
        <v>230500</v>
      </c>
      <c r="F48" s="13">
        <v>207200</v>
      </c>
      <c r="G48" s="13">
        <v>169500</v>
      </c>
      <c r="H48" s="13">
        <v>176700</v>
      </c>
      <c r="I48" s="13">
        <v>149100</v>
      </c>
      <c r="J48" s="13">
        <v>152900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294300</v>
      </c>
      <c r="E54" s="13">
        <v>247000</v>
      </c>
      <c r="F54" s="13">
        <v>226800</v>
      </c>
      <c r="G54" s="13">
        <v>190600</v>
      </c>
      <c r="H54" s="13">
        <v>200700</v>
      </c>
      <c r="I54" s="13">
        <v>177800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3300</v>
      </c>
      <c r="G57" s="13">
        <v>4100</v>
      </c>
      <c r="H57" s="13">
        <v>4600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18000</v>
      </c>
      <c r="E58" s="13" t="s">
        <v>92</v>
      </c>
      <c r="F58" s="13" t="s">
        <v>92</v>
      </c>
      <c r="G58" s="13">
        <v>0</v>
      </c>
      <c r="H58" s="13">
        <v>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281800</v>
      </c>
      <c r="E61" s="13">
        <v>254400</v>
      </c>
      <c r="F61" s="13">
        <v>250200</v>
      </c>
      <c r="G61" s="13">
        <v>212700</v>
      </c>
      <c r="H61" s="13">
        <v>194500</v>
      </c>
      <c r="I61" s="13">
        <v>196100</v>
      </c>
      <c r="J61" s="13">
        <v>198500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</v>
      </c>
      <c r="E66" s="13">
        <v>282700</v>
      </c>
      <c r="F66" s="13">
        <v>262100</v>
      </c>
      <c r="G66" s="13">
        <v>224800</v>
      </c>
      <c r="H66" s="13">
        <v>231500</v>
      </c>
      <c r="I66" s="13">
        <v>205100</v>
      </c>
      <c r="J66" s="13">
        <v>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</v>
      </c>
      <c r="E70" s="13">
        <v>-400</v>
      </c>
      <c r="F70" s="13">
        <v>-400</v>
      </c>
      <c r="G70" s="13">
        <v>-300</v>
      </c>
      <c r="H70" s="13">
        <v>-300</v>
      </c>
      <c r="I70" s="13">
        <v>-300</v>
      </c>
      <c r="J70" s="13">
        <v>-200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-35400</v>
      </c>
      <c r="F72" s="13">
        <v>-35100</v>
      </c>
      <c r="G72" s="13">
        <v>-34100</v>
      </c>
      <c r="H72" s="13">
        <v>-30700</v>
      </c>
      <c r="I72" s="13">
        <v>-27300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-37400</v>
      </c>
      <c r="E76" s="13">
        <v>-35200</v>
      </c>
      <c r="F76" s="13">
        <v>-34900</v>
      </c>
      <c r="G76" s="13">
        <v>-33900</v>
      </c>
      <c r="H76" s="13">
        <v>-30500</v>
      </c>
      <c r="I76" s="13">
        <v>-27100</v>
      </c>
      <c r="J76" s="13">
        <v>-21600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4200</v>
      </c>
      <c r="F81" s="13">
        <v>6900</v>
      </c>
      <c r="G81" s="13">
        <v>5000</v>
      </c>
      <c r="H81" s="13">
        <v>3800</v>
      </c>
      <c r="I81" s="13">
        <v>1000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15600</v>
      </c>
      <c r="F83" s="13">
        <v>13500</v>
      </c>
      <c r="G83" s="13">
        <v>12200</v>
      </c>
      <c r="H83" s="13">
        <v>10600</v>
      </c>
      <c r="I83" s="13">
        <v>10400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25600</v>
      </c>
      <c r="F89" s="13">
        <v>23600</v>
      </c>
      <c r="G89" s="13">
        <v>18900</v>
      </c>
      <c r="H89" s="13">
        <v>13800</v>
      </c>
      <c r="I89" s="13">
        <v>11800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-17300</v>
      </c>
      <c r="F91" s="13">
        <v>-50800</v>
      </c>
      <c r="G91" s="13">
        <v>-5200</v>
      </c>
      <c r="H91" s="13">
        <v>-12900</v>
      </c>
      <c r="I91" s="13">
        <v>-5600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-2400</v>
      </c>
      <c r="F94" s="13">
        <v>-53000</v>
      </c>
      <c r="G94" s="13">
        <v>-6300</v>
      </c>
      <c r="H94" s="13">
        <v>-10200</v>
      </c>
      <c r="I94" s="13">
        <v>-2500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-8000</v>
      </c>
      <c r="G96" s="13">
        <v>-6700</v>
      </c>
      <c r="H96" s="13">
        <v>-3800</v>
      </c>
      <c r="I96" s="13">
        <v>-3900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-21400</v>
      </c>
      <c r="F100" s="13">
        <v>29200</v>
      </c>
      <c r="G100" s="13">
        <v>-15300</v>
      </c>
      <c r="H100" s="13">
        <v>-7300</v>
      </c>
      <c r="I100" s="13">
        <v>-9300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1800</v>
      </c>
      <c r="F102" s="13">
        <v>-200</v>
      </c>
      <c r="G102" s="13">
        <v>-2800</v>
      </c>
      <c r="H102" s="13">
        <v>-3700</v>
      </c>
      <c r="I102" s="13">
        <v>0</v>
      </c>
      <c r="J102" s="13">
        <v>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408800</v>
      </c>
      <c r="E8" s="13">
        <v>276700</v>
      </c>
      <c r="F8" s="13">
        <v>240300</v>
      </c>
      <c r="G8" s="13">
        <v>231800</v>
      </c>
      <c r="H8" s="13">
        <v>99800</v>
      </c>
      <c r="I8" s="13">
        <v>87100</v>
      </c>
      <c r="J8" s="13">
        <v>66500</v>
      </c>
      <c r="K8" s="13"/>
    </row>
    <row r="9" spans="1:11" x14ac:dyDescent="0.2">
      <c r="C9" s="11" t="s">
        <v>22</v>
      </c>
      <c r="D9" s="13">
        <v>212000</v>
      </c>
      <c r="E9" s="13">
        <v>149500</v>
      </c>
      <c r="F9" s="13">
        <v>138300</v>
      </c>
      <c r="G9" s="13">
        <v>133700</v>
      </c>
      <c r="H9" s="13">
        <v>56000</v>
      </c>
      <c r="I9" s="13">
        <v>46400</v>
      </c>
      <c r="J9" s="13">
        <v>34700</v>
      </c>
      <c r="K9" s="13"/>
    </row>
    <row r="10" spans="1:11" x14ac:dyDescent="0.2">
      <c r="C10" s="11" t="s">
        <v>23</v>
      </c>
      <c r="D10" s="13">
        <v>196800</v>
      </c>
      <c r="E10" s="13">
        <v>127300</v>
      </c>
      <c r="F10" s="13">
        <v>102000</v>
      </c>
      <c r="G10" s="13">
        <v>98100</v>
      </c>
      <c r="H10" s="13">
        <v>43800</v>
      </c>
      <c r="I10" s="13">
        <v>40700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3000</v>
      </c>
      <c r="F12" s="13">
        <v>3600</v>
      </c>
      <c r="G12" s="13">
        <v>9300</v>
      </c>
      <c r="H12" s="13">
        <v>4200</v>
      </c>
      <c r="I12" s="13">
        <v>2700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2300</v>
      </c>
      <c r="F14" s="13">
        <v>1100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396800</v>
      </c>
      <c r="E17" s="13">
        <v>266700</v>
      </c>
      <c r="F17" s="13">
        <v>237300</v>
      </c>
      <c r="G17" s="13">
        <v>229700</v>
      </c>
      <c r="H17" s="13">
        <v>105400</v>
      </c>
      <c r="I17" s="13">
        <v>84900</v>
      </c>
      <c r="J17" s="13">
        <v>63300</v>
      </c>
      <c r="K17" s="13"/>
    </row>
    <row r="18" spans="3:11" x14ac:dyDescent="0.2">
      <c r="C18" s="11" t="s">
        <v>30</v>
      </c>
      <c r="D18" s="13">
        <v>12000</v>
      </c>
      <c r="E18" s="13">
        <v>10000</v>
      </c>
      <c r="F18" s="13">
        <v>2900</v>
      </c>
      <c r="G18" s="13">
        <v>2200</v>
      </c>
      <c r="H18" s="13">
        <v>-5600</v>
      </c>
      <c r="I18" s="13">
        <v>2200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-6200</v>
      </c>
      <c r="F20" s="13">
        <v>-5600</v>
      </c>
      <c r="G20" s="13">
        <v>-10000</v>
      </c>
      <c r="H20" s="13">
        <v>1100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37600</v>
      </c>
      <c r="E21" s="13">
        <v>25600</v>
      </c>
      <c r="F21" s="13">
        <v>19900</v>
      </c>
      <c r="G21" s="13">
        <v>15400</v>
      </c>
      <c r="H21" s="13">
        <v>2700</v>
      </c>
      <c r="I21" s="13">
        <v>6900</v>
      </c>
      <c r="J21" s="13">
        <v>6600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3800</v>
      </c>
      <c r="F23" s="13">
        <v>-2700</v>
      </c>
      <c r="G23" s="13">
        <v>-7800</v>
      </c>
      <c r="H23" s="13">
        <v>-4500</v>
      </c>
      <c r="I23" s="13">
        <v>1300</v>
      </c>
      <c r="J23" s="13">
        <v>2200</v>
      </c>
      <c r="K23" s="13"/>
    </row>
    <row r="24" spans="3:11" x14ac:dyDescent="0.2">
      <c r="C24" s="11" t="s">
        <v>36</v>
      </c>
      <c r="D24" s="13">
        <v>-4400</v>
      </c>
      <c r="E24" s="13">
        <v>1200</v>
      </c>
      <c r="F24" s="13">
        <v>700</v>
      </c>
      <c r="G24" s="13">
        <v>-1700</v>
      </c>
      <c r="H24" s="13">
        <v>-2000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2600</v>
      </c>
      <c r="F26" s="13">
        <v>-3400</v>
      </c>
      <c r="G26" s="13">
        <v>-6100</v>
      </c>
      <c r="H26" s="13">
        <v>-2500</v>
      </c>
      <c r="I26" s="13">
        <v>1100</v>
      </c>
      <c r="J26" s="13">
        <v>2000</v>
      </c>
      <c r="K26" s="13"/>
    </row>
    <row r="27" spans="3:11" x14ac:dyDescent="0.2">
      <c r="C27" s="11" t="s">
        <v>38</v>
      </c>
      <c r="D27" s="13">
        <v>8000</v>
      </c>
      <c r="E27" s="13">
        <v>6100</v>
      </c>
      <c r="F27" s="13">
        <v>-13900</v>
      </c>
      <c r="G27" s="13">
        <v>-30800</v>
      </c>
      <c r="H27" s="13">
        <v>-2700</v>
      </c>
      <c r="I27" s="13">
        <v>1100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6200</v>
      </c>
      <c r="F32" s="13">
        <v>5600</v>
      </c>
      <c r="G32" s="13">
        <v>10000</v>
      </c>
      <c r="H32" s="13">
        <v>-1100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8000</v>
      </c>
      <c r="E33" s="13">
        <v>6100</v>
      </c>
      <c r="F33" s="13">
        <v>-10900</v>
      </c>
      <c r="G33" s="13">
        <v>-30800</v>
      </c>
      <c r="H33" s="13">
        <v>-2700</v>
      </c>
      <c r="I33" s="13">
        <v>1100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6100</v>
      </c>
      <c r="F35" s="13">
        <v>-10900</v>
      </c>
      <c r="G35" s="13">
        <v>-30800</v>
      </c>
      <c r="H35" s="13">
        <v>-2700</v>
      </c>
      <c r="I35" s="13">
        <v>1100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9800</v>
      </c>
      <c r="F41" s="13">
        <v>12800</v>
      </c>
      <c r="G41" s="13">
        <v>12500</v>
      </c>
      <c r="H41" s="13">
        <v>23400</v>
      </c>
      <c r="I41" s="13">
        <v>33700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94200</v>
      </c>
      <c r="E43" s="13">
        <v>76900</v>
      </c>
      <c r="F43" s="13">
        <v>120900</v>
      </c>
      <c r="G43" s="13">
        <v>55500</v>
      </c>
      <c r="H43" s="13">
        <v>97900</v>
      </c>
      <c r="I43" s="13">
        <v>20500</v>
      </c>
      <c r="J43" s="13">
        <v>18700</v>
      </c>
      <c r="K43" s="13"/>
    </row>
    <row r="44" spans="2:11" x14ac:dyDescent="0.2">
      <c r="C44" s="11" t="s">
        <v>52</v>
      </c>
      <c r="D44" s="13">
        <v>14400</v>
      </c>
      <c r="E44" s="13">
        <v>8700</v>
      </c>
      <c r="F44" s="13">
        <v>7500</v>
      </c>
      <c r="G44" s="13">
        <v>6300</v>
      </c>
      <c r="H44" s="13">
        <v>5100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9100</v>
      </c>
      <c r="E45" s="13">
        <v>8300</v>
      </c>
      <c r="F45" s="13">
        <v>5200</v>
      </c>
      <c r="G45" s="13">
        <v>4500</v>
      </c>
      <c r="H45" s="13">
        <v>21600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290700</v>
      </c>
      <c r="E46" s="13">
        <v>103700</v>
      </c>
      <c r="F46" s="13">
        <v>85900</v>
      </c>
      <c r="G46" s="13">
        <v>78800</v>
      </c>
      <c r="H46" s="13">
        <v>82400</v>
      </c>
      <c r="I46" s="13">
        <v>58700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60900</v>
      </c>
      <c r="F48" s="13">
        <v>113500</v>
      </c>
      <c r="G48" s="13">
        <v>34000</v>
      </c>
      <c r="H48" s="13">
        <v>95700</v>
      </c>
      <c r="I48" s="13">
        <v>15100</v>
      </c>
      <c r="J48" s="13">
        <v>9700</v>
      </c>
      <c r="K48" s="13"/>
    </row>
    <row r="49" spans="3:11" x14ac:dyDescent="0.2">
      <c r="C49" s="11" t="s">
        <v>57</v>
      </c>
      <c r="D49" s="13">
        <v>325200</v>
      </c>
      <c r="E49" s="13">
        <v>337900</v>
      </c>
      <c r="F49" s="13">
        <v>221200</v>
      </c>
      <c r="G49" s="13">
        <v>224100</v>
      </c>
      <c r="H49" s="13">
        <v>234200</v>
      </c>
      <c r="I49" s="13">
        <v>7100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2500</v>
      </c>
      <c r="F52" s="13">
        <v>900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709500</v>
      </c>
      <c r="E54" s="13">
        <v>505000</v>
      </c>
      <c r="F54" s="13">
        <v>344500</v>
      </c>
      <c r="G54" s="13">
        <v>337100</v>
      </c>
      <c r="H54" s="13">
        <v>351300</v>
      </c>
      <c r="I54" s="13">
        <v>81100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17800</v>
      </c>
      <c r="F57" s="13">
        <v>10400</v>
      </c>
      <c r="G57" s="13">
        <v>16800</v>
      </c>
      <c r="H57" s="13">
        <v>12500</v>
      </c>
      <c r="I57" s="13">
        <v>6300</v>
      </c>
      <c r="J57" s="13">
        <v>4200</v>
      </c>
      <c r="K57" s="13"/>
    </row>
    <row r="58" spans="3:11" x14ac:dyDescent="0.2">
      <c r="C58" s="11" t="s">
        <v>66</v>
      </c>
      <c r="D58" s="13">
        <v>10400</v>
      </c>
      <c r="E58" s="13">
        <v>14200</v>
      </c>
      <c r="F58" s="13">
        <v>9000</v>
      </c>
      <c r="G58" s="13">
        <v>8700</v>
      </c>
      <c r="H58" s="13">
        <v>14000</v>
      </c>
      <c r="I58" s="13">
        <v>3200</v>
      </c>
      <c r="J58" s="13">
        <v>7100</v>
      </c>
      <c r="K58" s="13"/>
    </row>
    <row r="59" spans="3:11" x14ac:dyDescent="0.2">
      <c r="C59" s="11" t="s">
        <v>67</v>
      </c>
      <c r="D59" s="13">
        <v>33900</v>
      </c>
      <c r="E59" s="13">
        <v>29000</v>
      </c>
      <c r="F59" s="13">
        <v>17000</v>
      </c>
      <c r="G59" s="13">
        <v>12600</v>
      </c>
      <c r="H59" s="13">
        <v>13600</v>
      </c>
      <c r="I59" s="13">
        <v>5100</v>
      </c>
      <c r="J59" s="13">
        <v>3100</v>
      </c>
      <c r="K59" s="13"/>
    </row>
    <row r="60" spans="3:11" x14ac:dyDescent="0.2">
      <c r="C60" s="11" t="s">
        <v>68</v>
      </c>
      <c r="D60" s="13">
        <v>63900</v>
      </c>
      <c r="E60" s="13">
        <v>60900</v>
      </c>
      <c r="F60" s="13">
        <v>36500</v>
      </c>
      <c r="G60" s="13">
        <v>38100</v>
      </c>
      <c r="H60" s="13">
        <v>40100</v>
      </c>
      <c r="I60" s="13">
        <v>14600</v>
      </c>
      <c r="J60" s="13">
        <v>14300</v>
      </c>
      <c r="K60" s="13"/>
    </row>
    <row r="61" spans="3:11" x14ac:dyDescent="0.2">
      <c r="C61" s="11" t="s">
        <v>69</v>
      </c>
      <c r="D61" s="13">
        <v>95000</v>
      </c>
      <c r="E61" s="13">
        <v>98100</v>
      </c>
      <c r="F61" s="13">
        <v>96400</v>
      </c>
      <c r="G61" s="13">
        <v>97400</v>
      </c>
      <c r="H61" s="13">
        <v>57400</v>
      </c>
      <c r="I61" s="13">
        <v>5300</v>
      </c>
      <c r="J61" s="13">
        <v>3300</v>
      </c>
      <c r="K61" s="13"/>
    </row>
    <row r="62" spans="3:11" x14ac:dyDescent="0.2">
      <c r="C62" s="11" t="s">
        <v>70</v>
      </c>
      <c r="D62" s="13">
        <v>43200</v>
      </c>
      <c r="E62" s="13">
        <v>25500</v>
      </c>
      <c r="F62" s="13">
        <v>7000</v>
      </c>
      <c r="G62" s="13">
        <v>15000</v>
      </c>
      <c r="H62" s="13">
        <v>15700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202100</v>
      </c>
      <c r="E66" s="13">
        <v>184600</v>
      </c>
      <c r="F66" s="13">
        <v>139900</v>
      </c>
      <c r="G66" s="13">
        <v>150500</v>
      </c>
      <c r="H66" s="13">
        <v>113200</v>
      </c>
      <c r="I66" s="13">
        <v>20700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32600</v>
      </c>
      <c r="G70" s="13">
        <v>22900</v>
      </c>
      <c r="H70" s="13">
        <v>28600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-51300</v>
      </c>
      <c r="F72" s="13">
        <v>-58400</v>
      </c>
      <c r="G72" s="13">
        <v>-52500</v>
      </c>
      <c r="H72" s="13">
        <v>-22100</v>
      </c>
      <c r="I72" s="13">
        <v>-19400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320400</v>
      </c>
      <c r="F76" s="13">
        <v>172000</v>
      </c>
      <c r="G76" s="13">
        <v>163700</v>
      </c>
      <c r="H76" s="13">
        <v>209500</v>
      </c>
      <c r="I76" s="13">
        <v>60400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8000</v>
      </c>
      <c r="E81" s="13">
        <v>6100</v>
      </c>
      <c r="F81" s="13">
        <v>-10900</v>
      </c>
      <c r="G81" s="13">
        <v>-30800</v>
      </c>
      <c r="H81" s="13">
        <v>-2700</v>
      </c>
      <c r="I81" s="13">
        <v>1100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21700</v>
      </c>
      <c r="F83" s="13">
        <v>22600</v>
      </c>
      <c r="G83" s="13">
        <v>23200</v>
      </c>
      <c r="H83" s="13">
        <v>7100</v>
      </c>
      <c r="I83" s="13">
        <v>5600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44800</v>
      </c>
      <c r="F89" s="13">
        <v>18000</v>
      </c>
      <c r="G89" s="13">
        <v>21500</v>
      </c>
      <c r="H89" s="13">
        <v>6400</v>
      </c>
      <c r="I89" s="13">
        <v>9500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-14300</v>
      </c>
      <c r="F91" s="13">
        <v>-13700</v>
      </c>
      <c r="G91" s="13">
        <v>-7500</v>
      </c>
      <c r="H91" s="13">
        <v>-2200</v>
      </c>
      <c r="I91" s="13">
        <v>-3800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-139700</v>
      </c>
      <c r="F94" s="13">
        <v>-13700</v>
      </c>
      <c r="G94" s="13">
        <v>-6500</v>
      </c>
      <c r="H94" s="13">
        <v>-75200</v>
      </c>
      <c r="I94" s="13">
        <v>-9600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159500</v>
      </c>
      <c r="E100" s="13">
        <v>92000</v>
      </c>
      <c r="F100" s="13">
        <v>-4100</v>
      </c>
      <c r="G100" s="13">
        <v>-25900</v>
      </c>
      <c r="H100" s="13">
        <v>58500</v>
      </c>
      <c r="I100" s="13">
        <v>29000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163200</v>
      </c>
      <c r="E102" s="13">
        <v>-3000</v>
      </c>
      <c r="F102" s="13">
        <v>300</v>
      </c>
      <c r="G102" s="13">
        <v>-10900</v>
      </c>
      <c r="H102" s="13">
        <v>-10300</v>
      </c>
      <c r="I102" s="13">
        <v>28900</v>
      </c>
      <c r="J102" s="13">
        <v>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414200</v>
      </c>
      <c r="E8" s="13">
        <v>397900</v>
      </c>
      <c r="F8" s="13">
        <v>358300</v>
      </c>
      <c r="G8" s="13">
        <v>321300</v>
      </c>
      <c r="H8" s="13">
        <v>283100</v>
      </c>
      <c r="I8" s="13">
        <v>247400</v>
      </c>
      <c r="J8" s="13">
        <v>207500</v>
      </c>
      <c r="K8" s="13"/>
    </row>
    <row r="9" spans="1:11" x14ac:dyDescent="0.2">
      <c r="C9" s="11" t="s">
        <v>22</v>
      </c>
      <c r="D9" s="13">
        <v>222300</v>
      </c>
      <c r="E9" s="13">
        <v>211700</v>
      </c>
      <c r="F9" s="13">
        <v>189400</v>
      </c>
      <c r="G9" s="13">
        <v>168200</v>
      </c>
      <c r="H9" s="13">
        <v>143400</v>
      </c>
      <c r="I9" s="13">
        <v>124800</v>
      </c>
      <c r="J9" s="13">
        <v>98000</v>
      </c>
      <c r="K9" s="13"/>
    </row>
    <row r="10" spans="1:11" x14ac:dyDescent="0.2">
      <c r="C10" s="11" t="s">
        <v>23</v>
      </c>
      <c r="D10" s="13">
        <v>191900</v>
      </c>
      <c r="E10" s="13">
        <v>186300</v>
      </c>
      <c r="F10" s="13">
        <v>168900</v>
      </c>
      <c r="G10" s="13">
        <v>153100</v>
      </c>
      <c r="H10" s="13">
        <v>139700</v>
      </c>
      <c r="I10" s="13">
        <v>122600</v>
      </c>
      <c r="J10" s="13">
        <v>109500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10900</v>
      </c>
      <c r="F12" s="13">
        <v>10400</v>
      </c>
      <c r="G12" s="13">
        <v>9900</v>
      </c>
      <c r="H12" s="13">
        <v>9600</v>
      </c>
      <c r="I12" s="13">
        <v>8300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-400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345400</v>
      </c>
      <c r="E17" s="13">
        <v>327400</v>
      </c>
      <c r="F17" s="13">
        <v>292700</v>
      </c>
      <c r="G17" s="13">
        <v>264900</v>
      </c>
      <c r="H17" s="13">
        <v>230000</v>
      </c>
      <c r="I17" s="13">
        <v>204000</v>
      </c>
      <c r="J17" s="13">
        <v>166800</v>
      </c>
      <c r="K17" s="13"/>
    </row>
    <row r="18" spans="3:11" x14ac:dyDescent="0.2">
      <c r="C18" s="11" t="s">
        <v>30</v>
      </c>
      <c r="D18" s="13">
        <v>68800</v>
      </c>
      <c r="E18" s="13">
        <v>70600</v>
      </c>
      <c r="F18" s="13">
        <v>65600</v>
      </c>
      <c r="G18" s="13">
        <v>56400</v>
      </c>
      <c r="H18" s="13">
        <v>53100</v>
      </c>
      <c r="I18" s="13">
        <v>43400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2900</v>
      </c>
      <c r="F20" s="13">
        <v>1100</v>
      </c>
      <c r="G20" s="13">
        <v>-900</v>
      </c>
      <c r="H20" s="13">
        <v>-1000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90600</v>
      </c>
      <c r="E21" s="13">
        <v>90500</v>
      </c>
      <c r="F21" s="13">
        <v>81400</v>
      </c>
      <c r="G21" s="13">
        <v>68100</v>
      </c>
      <c r="H21" s="13">
        <v>62700</v>
      </c>
      <c r="I21" s="13">
        <v>52200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73000</v>
      </c>
      <c r="E23" s="13">
        <v>73500</v>
      </c>
      <c r="F23" s="13">
        <v>66700</v>
      </c>
      <c r="G23" s="13">
        <v>55500</v>
      </c>
      <c r="H23" s="13">
        <v>52100</v>
      </c>
      <c r="I23" s="13">
        <v>43000</v>
      </c>
      <c r="J23" s="13">
        <v>41100</v>
      </c>
      <c r="K23" s="13"/>
    </row>
    <row r="24" spans="3:11" x14ac:dyDescent="0.2">
      <c r="C24" s="11" t="s">
        <v>36</v>
      </c>
      <c r="D24" s="13">
        <v>12800</v>
      </c>
      <c r="E24" s="13">
        <v>10300</v>
      </c>
      <c r="F24" s="13">
        <v>22700</v>
      </c>
      <c r="G24" s="13">
        <v>19000</v>
      </c>
      <c r="H24" s="13">
        <v>18500</v>
      </c>
      <c r="I24" s="13">
        <v>15000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63200</v>
      </c>
      <c r="F26" s="13">
        <v>44000</v>
      </c>
      <c r="G26" s="13">
        <v>36500</v>
      </c>
      <c r="H26" s="13">
        <v>33600</v>
      </c>
      <c r="I26" s="13">
        <v>28000</v>
      </c>
      <c r="J26" s="13">
        <v>27000</v>
      </c>
      <c r="K26" s="13"/>
    </row>
    <row r="27" spans="3:11" x14ac:dyDescent="0.2">
      <c r="C27" s="11" t="s">
        <v>38</v>
      </c>
      <c r="D27" s="13">
        <v>60200</v>
      </c>
      <c r="E27" s="13">
        <v>63100</v>
      </c>
      <c r="F27" s="13">
        <v>43800</v>
      </c>
      <c r="G27" s="13">
        <v>36600</v>
      </c>
      <c r="H27" s="13">
        <v>33500</v>
      </c>
      <c r="I27" s="13">
        <v>28200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-2900</v>
      </c>
      <c r="F32" s="13">
        <v>-1100</v>
      </c>
      <c r="G32" s="13">
        <v>900</v>
      </c>
      <c r="H32" s="13">
        <v>1000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60200</v>
      </c>
      <c r="E33" s="13">
        <v>58300</v>
      </c>
      <c r="F33" s="13">
        <v>43800</v>
      </c>
      <c r="G33" s="13">
        <v>36600</v>
      </c>
      <c r="H33" s="13">
        <v>33500</v>
      </c>
      <c r="I33" s="13">
        <v>28200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58300</v>
      </c>
      <c r="F35" s="13">
        <v>43800</v>
      </c>
      <c r="G35" s="13">
        <v>36600</v>
      </c>
      <c r="H35" s="13">
        <v>33500</v>
      </c>
      <c r="I35" s="13">
        <v>28200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83100</v>
      </c>
      <c r="F41" s="13">
        <v>77600</v>
      </c>
      <c r="G41" s="13">
        <v>55300</v>
      </c>
      <c r="H41" s="13">
        <v>66100</v>
      </c>
      <c r="I41" s="13">
        <v>40700</v>
      </c>
      <c r="J41" s="13">
        <v>50000</v>
      </c>
      <c r="K41" s="13"/>
    </row>
    <row r="42" spans="2:11" x14ac:dyDescent="0.2">
      <c r="C42" s="11" t="s">
        <v>50</v>
      </c>
      <c r="D42" s="13">
        <v>225800</v>
      </c>
      <c r="E42" s="13">
        <v>127700</v>
      </c>
      <c r="F42" s="13">
        <v>66100</v>
      </c>
      <c r="G42" s="13">
        <v>52500</v>
      </c>
      <c r="H42" s="13">
        <v>48100</v>
      </c>
      <c r="I42" s="13">
        <v>35800</v>
      </c>
      <c r="J42" s="13">
        <v>35300</v>
      </c>
      <c r="K42" s="13"/>
    </row>
    <row r="43" spans="2:11" x14ac:dyDescent="0.2">
      <c r="C43" s="11" t="s">
        <v>51</v>
      </c>
      <c r="D43" s="13">
        <v>82600</v>
      </c>
      <c r="E43" s="13">
        <v>79100</v>
      </c>
      <c r="F43" s="13">
        <v>68600</v>
      </c>
      <c r="G43" s="13">
        <v>67700</v>
      </c>
      <c r="H43" s="13">
        <v>59200</v>
      </c>
      <c r="I43" s="13">
        <v>51900</v>
      </c>
      <c r="J43" s="13">
        <v>38700</v>
      </c>
      <c r="K43" s="13"/>
    </row>
    <row r="44" spans="2:11" x14ac:dyDescent="0.2">
      <c r="C44" s="11" t="s">
        <v>52</v>
      </c>
      <c r="D44" s="13">
        <v>86000</v>
      </c>
      <c r="E44" s="13">
        <v>76000</v>
      </c>
      <c r="F44" s="13">
        <v>73100</v>
      </c>
      <c r="G44" s="13">
        <v>64400</v>
      </c>
      <c r="H44" s="13">
        <v>51600</v>
      </c>
      <c r="I44" s="13">
        <v>51200</v>
      </c>
      <c r="J44" s="13">
        <v>38300</v>
      </c>
      <c r="K44" s="13"/>
    </row>
    <row r="45" spans="2:11" x14ac:dyDescent="0.2">
      <c r="C45" s="11" t="s">
        <v>53</v>
      </c>
      <c r="D45" s="13">
        <v>13400</v>
      </c>
      <c r="E45" s="13">
        <v>9900</v>
      </c>
      <c r="F45" s="13">
        <v>7600</v>
      </c>
      <c r="G45" s="13">
        <v>10200</v>
      </c>
      <c r="H45" s="13">
        <v>6200</v>
      </c>
      <c r="I45" s="13">
        <v>9200</v>
      </c>
      <c r="J45" s="13">
        <v>6000</v>
      </c>
      <c r="K45" s="13"/>
    </row>
    <row r="46" spans="2:11" x14ac:dyDescent="0.2">
      <c r="C46" s="11" t="s">
        <v>54</v>
      </c>
      <c r="D46" s="13">
        <v>449500</v>
      </c>
      <c r="E46" s="13">
        <v>375800</v>
      </c>
      <c r="F46" s="13">
        <v>293000</v>
      </c>
      <c r="G46" s="13">
        <v>248200</v>
      </c>
      <c r="H46" s="13">
        <v>231200</v>
      </c>
      <c r="I46" s="13">
        <v>188700</v>
      </c>
      <c r="J46" s="13">
        <v>168400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74800</v>
      </c>
      <c r="E48" s="13">
        <v>73100</v>
      </c>
      <c r="F48" s="13">
        <v>61700</v>
      </c>
      <c r="G48" s="13">
        <v>54700</v>
      </c>
      <c r="H48" s="13">
        <v>44500</v>
      </c>
      <c r="I48" s="13">
        <v>41900</v>
      </c>
      <c r="J48" s="13">
        <v>68700</v>
      </c>
      <c r="K48" s="13"/>
    </row>
    <row r="49" spans="3:11" x14ac:dyDescent="0.2">
      <c r="C49" s="11" t="s">
        <v>57</v>
      </c>
      <c r="D49" s="13">
        <v>171400</v>
      </c>
      <c r="E49" s="13">
        <v>169200</v>
      </c>
      <c r="F49" s="13">
        <v>173700</v>
      </c>
      <c r="G49" s="13">
        <v>147000</v>
      </c>
      <c r="H49" s="13">
        <v>116500</v>
      </c>
      <c r="I49" s="13">
        <v>114600</v>
      </c>
      <c r="J49" s="13">
        <v>103700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695700</v>
      </c>
      <c r="E54" s="13">
        <v>618000</v>
      </c>
      <c r="F54" s="13">
        <v>528400</v>
      </c>
      <c r="G54" s="13">
        <v>449900</v>
      </c>
      <c r="H54" s="13">
        <v>392200</v>
      </c>
      <c r="I54" s="13">
        <v>345300</v>
      </c>
      <c r="J54" s="13">
        <v>290600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20800</v>
      </c>
      <c r="F57" s="13">
        <v>16200</v>
      </c>
      <c r="G57" s="13">
        <v>15800</v>
      </c>
      <c r="H57" s="13">
        <v>13700</v>
      </c>
      <c r="I57" s="13">
        <v>13400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17900</v>
      </c>
      <c r="F59" s="13">
        <v>19800</v>
      </c>
      <c r="G59" s="13">
        <v>12800</v>
      </c>
      <c r="H59" s="13">
        <v>11800</v>
      </c>
      <c r="I59" s="13">
        <v>11600</v>
      </c>
      <c r="J59" s="13">
        <v>8500</v>
      </c>
      <c r="K59" s="13"/>
    </row>
    <row r="60" spans="3:11" x14ac:dyDescent="0.2">
      <c r="C60" s="11" t="s">
        <v>68</v>
      </c>
      <c r="D60" s="13">
        <v>38300</v>
      </c>
      <c r="E60" s="13">
        <v>38700</v>
      </c>
      <c r="F60" s="13">
        <v>36000</v>
      </c>
      <c r="G60" s="13">
        <v>28600</v>
      </c>
      <c r="H60" s="13">
        <v>25500</v>
      </c>
      <c r="I60" s="13">
        <v>25000</v>
      </c>
      <c r="J60" s="13">
        <v>17700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19100</v>
      </c>
      <c r="F62" s="13">
        <v>20600</v>
      </c>
      <c r="G62" s="13">
        <v>17200</v>
      </c>
      <c r="H62" s="13">
        <v>15800</v>
      </c>
      <c r="I62" s="13">
        <v>14000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57800</v>
      </c>
      <c r="F66" s="13">
        <v>56800</v>
      </c>
      <c r="G66" s="13">
        <v>45700</v>
      </c>
      <c r="H66" s="13">
        <v>41200</v>
      </c>
      <c r="I66" s="13">
        <v>38900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419200</v>
      </c>
      <c r="E72" s="13">
        <v>359100</v>
      </c>
      <c r="F72" s="13">
        <v>295900</v>
      </c>
      <c r="G72" s="13">
        <v>252100</v>
      </c>
      <c r="H72" s="13">
        <v>215600</v>
      </c>
      <c r="I72" s="13">
        <v>182000</v>
      </c>
      <c r="J72" s="13">
        <v>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637900</v>
      </c>
      <c r="E76" s="13">
        <v>560200</v>
      </c>
      <c r="F76" s="13">
        <v>471600</v>
      </c>
      <c r="G76" s="13">
        <v>404200</v>
      </c>
      <c r="H76" s="13">
        <v>351000</v>
      </c>
      <c r="I76" s="13">
        <v>306400</v>
      </c>
      <c r="J76" s="13">
        <v>258200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60200</v>
      </c>
      <c r="E81" s="13">
        <v>58300</v>
      </c>
      <c r="F81" s="13">
        <v>43800</v>
      </c>
      <c r="G81" s="13">
        <v>36600</v>
      </c>
      <c r="H81" s="13">
        <v>33500</v>
      </c>
      <c r="I81" s="13">
        <v>28200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17100</v>
      </c>
      <c r="F83" s="13">
        <v>14700</v>
      </c>
      <c r="G83" s="13">
        <v>12500</v>
      </c>
      <c r="H83" s="13">
        <v>10600</v>
      </c>
      <c r="I83" s="13">
        <v>9200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69100</v>
      </c>
      <c r="F89" s="13">
        <v>60300</v>
      </c>
      <c r="G89" s="13">
        <v>35300</v>
      </c>
      <c r="H89" s="13">
        <v>43800</v>
      </c>
      <c r="I89" s="13">
        <v>21700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-20900</v>
      </c>
      <c r="F91" s="13">
        <v>-14600</v>
      </c>
      <c r="G91" s="13">
        <v>-14200</v>
      </c>
      <c r="H91" s="13">
        <v>-9600</v>
      </c>
      <c r="I91" s="13">
        <v>-11500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-83100</v>
      </c>
      <c r="F94" s="13">
        <v>-62100</v>
      </c>
      <c r="G94" s="13">
        <v>-61100</v>
      </c>
      <c r="H94" s="13">
        <v>-28500</v>
      </c>
      <c r="I94" s="13">
        <v>-51300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22800</v>
      </c>
      <c r="F100" s="13">
        <v>25100</v>
      </c>
      <c r="G100" s="13">
        <v>15300</v>
      </c>
      <c r="H100" s="13">
        <v>11000</v>
      </c>
      <c r="I100" s="13">
        <v>19600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-3400</v>
      </c>
      <c r="F101" s="13">
        <v>-900</v>
      </c>
      <c r="G101" s="13">
        <v>-300</v>
      </c>
      <c r="H101" s="13">
        <v>-1000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-41400</v>
      </c>
      <c r="E102" s="13">
        <v>5500</v>
      </c>
      <c r="F102" s="13">
        <v>22300</v>
      </c>
      <c r="G102" s="13">
        <v>-10800</v>
      </c>
      <c r="H102" s="13">
        <v>25400</v>
      </c>
      <c r="I102" s="13">
        <v>-9400</v>
      </c>
      <c r="J102" s="13">
        <v>1000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8500</v>
      </c>
      <c r="F8" s="13">
        <v>10200</v>
      </c>
      <c r="G8" s="13">
        <v>10200</v>
      </c>
      <c r="H8" s="13">
        <v>11100</v>
      </c>
      <c r="I8" s="13">
        <v>4700</v>
      </c>
      <c r="J8" s="13">
        <v>3700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2300</v>
      </c>
      <c r="G9" s="13">
        <v>1300</v>
      </c>
      <c r="H9" s="13">
        <v>3800</v>
      </c>
      <c r="I9" s="13">
        <v>1500</v>
      </c>
      <c r="J9" s="13">
        <v>1600</v>
      </c>
      <c r="K9" s="13"/>
    </row>
    <row r="10" spans="1:11" x14ac:dyDescent="0.2">
      <c r="C10" s="11" t="s">
        <v>23</v>
      </c>
      <c r="D10" s="13">
        <v>6000</v>
      </c>
      <c r="E10" s="13">
        <v>7600</v>
      </c>
      <c r="F10" s="13">
        <v>7900</v>
      </c>
      <c r="G10" s="13">
        <v>8900</v>
      </c>
      <c r="H10" s="13">
        <v>7300</v>
      </c>
      <c r="I10" s="13">
        <v>3200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6100</v>
      </c>
      <c r="G12" s="13">
        <v>7100</v>
      </c>
      <c r="H12" s="13">
        <v>6300</v>
      </c>
      <c r="I12" s="13">
        <v>7400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15700</v>
      </c>
      <c r="G17" s="13">
        <v>15400</v>
      </c>
      <c r="H17" s="13">
        <v>18800</v>
      </c>
      <c r="I17" s="13">
        <v>18900</v>
      </c>
      <c r="J17" s="13">
        <v>16700</v>
      </c>
      <c r="K17" s="13"/>
    </row>
    <row r="18" spans="3:11" x14ac:dyDescent="0.2">
      <c r="C18" s="11" t="s">
        <v>30</v>
      </c>
      <c r="D18" s="13">
        <v>-5700</v>
      </c>
      <c r="E18" s="13">
        <v>-3900</v>
      </c>
      <c r="F18" s="13">
        <v>-5500</v>
      </c>
      <c r="G18" s="13">
        <v>-5100</v>
      </c>
      <c r="H18" s="13">
        <v>-7700</v>
      </c>
      <c r="I18" s="13">
        <v>-14200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-2900</v>
      </c>
      <c r="F21" s="13">
        <v>-4500</v>
      </c>
      <c r="G21" s="13">
        <v>-4900</v>
      </c>
      <c r="H21" s="13">
        <v>-7500</v>
      </c>
      <c r="I21" s="13">
        <v>-14000</v>
      </c>
      <c r="J21" s="13">
        <v>-12800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-3900</v>
      </c>
      <c r="F23" s="13">
        <v>-5600</v>
      </c>
      <c r="G23" s="13">
        <v>-5300</v>
      </c>
      <c r="H23" s="13">
        <v>-7700</v>
      </c>
      <c r="I23" s="13">
        <v>-14200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400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-3900</v>
      </c>
      <c r="F26" s="13">
        <v>-5500</v>
      </c>
      <c r="G26" s="13">
        <v>-5600</v>
      </c>
      <c r="H26" s="13">
        <v>-7800</v>
      </c>
      <c r="I26" s="13">
        <v>-14200</v>
      </c>
      <c r="J26" s="13">
        <v>-13100</v>
      </c>
      <c r="K26" s="13"/>
    </row>
    <row r="27" spans="3:11" x14ac:dyDescent="0.2">
      <c r="C27" s="11" t="s">
        <v>38</v>
      </c>
      <c r="D27" s="13">
        <v>-5300</v>
      </c>
      <c r="E27" s="13">
        <v>-3100</v>
      </c>
      <c r="F27" s="13">
        <v>-4700</v>
      </c>
      <c r="G27" s="13">
        <v>-5300</v>
      </c>
      <c r="H27" s="13">
        <v>-7800</v>
      </c>
      <c r="I27" s="13">
        <v>-14200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-3100</v>
      </c>
      <c r="F33" s="13">
        <v>-4700</v>
      </c>
      <c r="G33" s="13">
        <v>-5300</v>
      </c>
      <c r="H33" s="13">
        <v>-7800</v>
      </c>
      <c r="I33" s="13">
        <v>-14200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-3100</v>
      </c>
      <c r="F35" s="13">
        <v>-4700</v>
      </c>
      <c r="G35" s="13">
        <v>-5300</v>
      </c>
      <c r="H35" s="13">
        <v>-7800</v>
      </c>
      <c r="I35" s="13">
        <v>-14200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6600</v>
      </c>
      <c r="F41" s="13">
        <v>5800</v>
      </c>
      <c r="G41" s="13">
        <v>3500</v>
      </c>
      <c r="H41" s="13">
        <v>3100</v>
      </c>
      <c r="I41" s="13">
        <v>6100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1000</v>
      </c>
      <c r="G43" s="13">
        <v>1800</v>
      </c>
      <c r="H43" s="13">
        <v>1700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1800</v>
      </c>
      <c r="G45" s="13">
        <v>1700</v>
      </c>
      <c r="H45" s="13">
        <v>600</v>
      </c>
      <c r="I45" s="13">
        <v>600</v>
      </c>
      <c r="J45" s="13">
        <v>2500</v>
      </c>
      <c r="K45" s="13"/>
    </row>
    <row r="46" spans="2:11" x14ac:dyDescent="0.2">
      <c r="C46" s="11" t="s">
        <v>54</v>
      </c>
      <c r="D46" s="13">
        <v>5400</v>
      </c>
      <c r="E46" s="13">
        <v>10500</v>
      </c>
      <c r="F46" s="13">
        <v>9800</v>
      </c>
      <c r="G46" s="13">
        <v>7700</v>
      </c>
      <c r="H46" s="13">
        <v>5300</v>
      </c>
      <c r="I46" s="13">
        <v>7900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3300</v>
      </c>
      <c r="G48" s="13">
        <v>2000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13200</v>
      </c>
      <c r="F54" s="13">
        <v>13100</v>
      </c>
      <c r="G54" s="13">
        <v>9700</v>
      </c>
      <c r="H54" s="13">
        <v>5900</v>
      </c>
      <c r="I54" s="13">
        <v>8600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1300</v>
      </c>
      <c r="H57" s="13">
        <v>1000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2500</v>
      </c>
      <c r="G59" s="13">
        <v>3100</v>
      </c>
      <c r="H59" s="13">
        <v>2800</v>
      </c>
      <c r="I59" s="13">
        <v>4300</v>
      </c>
      <c r="J59" s="13">
        <v>5600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3600</v>
      </c>
      <c r="G60" s="13">
        <v>4600</v>
      </c>
      <c r="H60" s="13">
        <v>3800</v>
      </c>
      <c r="I60" s="13">
        <v>5000</v>
      </c>
      <c r="J60" s="13">
        <v>5100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1700</v>
      </c>
      <c r="G61" s="13">
        <v>1000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4100</v>
      </c>
      <c r="G66" s="13">
        <v>5200</v>
      </c>
      <c r="H66" s="13">
        <v>4100</v>
      </c>
      <c r="I66" s="13">
        <v>5300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-190500</v>
      </c>
      <c r="E72" s="13">
        <v>-185200</v>
      </c>
      <c r="F72" s="13">
        <v>-183700</v>
      </c>
      <c r="G72" s="13">
        <v>-179000</v>
      </c>
      <c r="H72" s="13">
        <v>-173700</v>
      </c>
      <c r="I72" s="13">
        <v>-165900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11800</v>
      </c>
      <c r="F76" s="13">
        <v>9000</v>
      </c>
      <c r="G76" s="13">
        <v>4500</v>
      </c>
      <c r="H76" s="13">
        <v>1800</v>
      </c>
      <c r="I76" s="13">
        <v>3300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-5300</v>
      </c>
      <c r="E81" s="13">
        <v>-3100</v>
      </c>
      <c r="F81" s="13">
        <v>-4700</v>
      </c>
      <c r="G81" s="13">
        <v>-5300</v>
      </c>
      <c r="H81" s="13">
        <v>-7800</v>
      </c>
      <c r="I81" s="13">
        <v>-14200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-2900</v>
      </c>
      <c r="F89" s="13">
        <v>-5600</v>
      </c>
      <c r="G89" s="13">
        <v>-6300</v>
      </c>
      <c r="H89" s="13">
        <v>-8100</v>
      </c>
      <c r="I89" s="13">
        <v>-11800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-1000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-700</v>
      </c>
      <c r="G94" s="13">
        <v>-1000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4100</v>
      </c>
      <c r="F100" s="13">
        <v>8600</v>
      </c>
      <c r="G100" s="13">
        <v>7800</v>
      </c>
      <c r="H100" s="13">
        <v>5400</v>
      </c>
      <c r="I100" s="13">
        <v>9300</v>
      </c>
      <c r="J100" s="13">
        <v>8700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800</v>
      </c>
      <c r="F102" s="13">
        <v>2300</v>
      </c>
      <c r="G102" s="13">
        <v>400</v>
      </c>
      <c r="H102" s="13">
        <v>-3000</v>
      </c>
      <c r="I102" s="13">
        <v>-2700</v>
      </c>
      <c r="J102" s="13">
        <v>-300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64600</v>
      </c>
      <c r="E8" s="13">
        <v>50000</v>
      </c>
      <c r="F8" s="13">
        <v>27100</v>
      </c>
      <c r="G8" s="13">
        <v>10000</v>
      </c>
      <c r="H8" s="13">
        <v>3800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25100</v>
      </c>
      <c r="E9" s="13">
        <v>26900</v>
      </c>
      <c r="F9" s="13">
        <v>14000</v>
      </c>
      <c r="G9" s="13">
        <v>23200</v>
      </c>
      <c r="H9" s="13">
        <v>5500</v>
      </c>
      <c r="I9" s="13">
        <v>3400</v>
      </c>
      <c r="J9" s="13">
        <v>2500</v>
      </c>
      <c r="K9" s="13"/>
    </row>
    <row r="10" spans="1:11" x14ac:dyDescent="0.2">
      <c r="C10" s="11" t="s">
        <v>23</v>
      </c>
      <c r="D10" s="13">
        <v>39500</v>
      </c>
      <c r="E10" s="13">
        <v>23100</v>
      </c>
      <c r="F10" s="13">
        <v>13100</v>
      </c>
      <c r="G10" s="13">
        <v>-13100</v>
      </c>
      <c r="H10" s="13">
        <v>-1800</v>
      </c>
      <c r="I10" s="13">
        <v>-2600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9000</v>
      </c>
      <c r="G12" s="13">
        <v>24400</v>
      </c>
      <c r="H12" s="13">
        <v>11900</v>
      </c>
      <c r="I12" s="13">
        <v>10600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93500</v>
      </c>
      <c r="F17" s="13">
        <v>83700</v>
      </c>
      <c r="G17" s="13">
        <v>87000</v>
      </c>
      <c r="H17" s="13">
        <v>30400</v>
      </c>
      <c r="I17" s="13">
        <v>19200</v>
      </c>
      <c r="J17" s="13">
        <v>18100</v>
      </c>
      <c r="K17" s="13"/>
    </row>
    <row r="18" spans="3:11" x14ac:dyDescent="0.2">
      <c r="C18" s="11" t="s">
        <v>30</v>
      </c>
      <c r="D18" s="13">
        <v>-10400</v>
      </c>
      <c r="E18" s="13">
        <v>-43500</v>
      </c>
      <c r="F18" s="13">
        <v>-56500</v>
      </c>
      <c r="G18" s="13">
        <v>-77000</v>
      </c>
      <c r="H18" s="13">
        <v>-26600</v>
      </c>
      <c r="I18" s="13">
        <v>-18500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900</v>
      </c>
      <c r="G20" s="13">
        <v>1200</v>
      </c>
      <c r="H20" s="13">
        <v>-500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-4700</v>
      </c>
      <c r="E21" s="13">
        <v>-39200</v>
      </c>
      <c r="F21" s="13">
        <v>-52700</v>
      </c>
      <c r="G21" s="13">
        <v>-72500</v>
      </c>
      <c r="H21" s="13">
        <v>-23800</v>
      </c>
      <c r="I21" s="13">
        <v>-15200</v>
      </c>
      <c r="J21" s="13">
        <v>-13800</v>
      </c>
      <c r="K21" s="13"/>
    </row>
    <row r="22" spans="3:11" x14ac:dyDescent="0.2">
      <c r="C22" s="11" t="s">
        <v>34</v>
      </c>
      <c r="D22" s="13">
        <v>8000</v>
      </c>
      <c r="E22" s="13">
        <v>9000</v>
      </c>
      <c r="F22" s="13">
        <v>10100</v>
      </c>
      <c r="G22" s="13">
        <v>6900</v>
      </c>
      <c r="H22" s="13">
        <v>3700</v>
      </c>
      <c r="I22" s="13">
        <v>3000</v>
      </c>
      <c r="J22" s="13">
        <v>2100</v>
      </c>
      <c r="K22" s="13"/>
    </row>
    <row r="23" spans="3:11" x14ac:dyDescent="0.2">
      <c r="C23" s="11" t="s">
        <v>35</v>
      </c>
      <c r="D23" s="13">
        <v>-16900</v>
      </c>
      <c r="E23" s="13">
        <v>-51700</v>
      </c>
      <c r="F23" s="13">
        <v>-65800</v>
      </c>
      <c r="G23" s="13">
        <v>-82800</v>
      </c>
      <c r="H23" s="13">
        <v>-30800</v>
      </c>
      <c r="I23" s="13">
        <v>-20800</v>
      </c>
      <c r="J23" s="13">
        <v>-18600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-51700</v>
      </c>
      <c r="F26" s="13">
        <v>-65800</v>
      </c>
      <c r="G26" s="13">
        <v>-82800</v>
      </c>
      <c r="H26" s="13">
        <v>-30800</v>
      </c>
      <c r="I26" s="13">
        <v>-20800</v>
      </c>
      <c r="J26" s="13">
        <v>-18600</v>
      </c>
      <c r="K26" s="13"/>
    </row>
    <row r="27" spans="3:11" x14ac:dyDescent="0.2">
      <c r="C27" s="11" t="s">
        <v>38</v>
      </c>
      <c r="D27" s="13">
        <v>-16900</v>
      </c>
      <c r="E27" s="13">
        <v>-51700</v>
      </c>
      <c r="F27" s="13">
        <v>-65800</v>
      </c>
      <c r="G27" s="13">
        <v>-82800</v>
      </c>
      <c r="H27" s="13">
        <v>-33200</v>
      </c>
      <c r="I27" s="13">
        <v>-24200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-900</v>
      </c>
      <c r="G32" s="13">
        <v>-1200</v>
      </c>
      <c r="H32" s="13">
        <v>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-16900</v>
      </c>
      <c r="E33" s="13">
        <v>-51700</v>
      </c>
      <c r="F33" s="13">
        <v>-65800</v>
      </c>
      <c r="G33" s="13">
        <v>-82800</v>
      </c>
      <c r="H33" s="13">
        <v>-33200</v>
      </c>
      <c r="I33" s="13">
        <v>-24200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-51700</v>
      </c>
      <c r="F35" s="13">
        <v>-65800</v>
      </c>
      <c r="G35" s="13">
        <v>-82800</v>
      </c>
      <c r="H35" s="13">
        <v>-33200</v>
      </c>
      <c r="I35" s="13">
        <v>-24200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46500</v>
      </c>
      <c r="F41" s="13">
        <v>32000</v>
      </c>
      <c r="G41" s="13">
        <v>24400</v>
      </c>
      <c r="H41" s="13">
        <v>90800</v>
      </c>
      <c r="I41" s="13">
        <v>13300</v>
      </c>
      <c r="J41" s="13">
        <v>11900</v>
      </c>
      <c r="K41" s="13"/>
    </row>
    <row r="42" spans="2:11" x14ac:dyDescent="0.2">
      <c r="C42" s="11" t="s">
        <v>50</v>
      </c>
      <c r="D42" s="13">
        <v>8100</v>
      </c>
      <c r="E42" s="13">
        <v>0</v>
      </c>
      <c r="F42" s="13">
        <v>18400</v>
      </c>
      <c r="G42" s="13">
        <v>15400</v>
      </c>
      <c r="H42" s="13">
        <v>0</v>
      </c>
      <c r="I42" s="13">
        <v>3000</v>
      </c>
      <c r="J42" s="13">
        <v>7500</v>
      </c>
      <c r="K42" s="13"/>
    </row>
    <row r="43" spans="2:11" x14ac:dyDescent="0.2">
      <c r="C43" s="11" t="s">
        <v>51</v>
      </c>
      <c r="D43" s="13">
        <v>26600</v>
      </c>
      <c r="E43" s="13">
        <v>27800</v>
      </c>
      <c r="F43" s="13">
        <v>13700</v>
      </c>
      <c r="G43" s="13">
        <v>6100</v>
      </c>
      <c r="H43" s="13">
        <v>3900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11000</v>
      </c>
      <c r="E44" s="13">
        <v>10400</v>
      </c>
      <c r="F44" s="13">
        <v>13500</v>
      </c>
      <c r="G44" s="13">
        <v>5800</v>
      </c>
      <c r="H44" s="13">
        <v>2500</v>
      </c>
      <c r="I44" s="13">
        <v>2000</v>
      </c>
      <c r="J44" s="13">
        <v>400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3600</v>
      </c>
      <c r="G45" s="13">
        <v>3600</v>
      </c>
      <c r="H45" s="13">
        <v>1100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66600</v>
      </c>
      <c r="E46" s="13">
        <v>88700</v>
      </c>
      <c r="F46" s="13">
        <v>79400</v>
      </c>
      <c r="G46" s="13">
        <v>55300</v>
      </c>
      <c r="H46" s="13">
        <v>98200</v>
      </c>
      <c r="I46" s="13">
        <v>19000</v>
      </c>
      <c r="J46" s="13">
        <v>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7900</v>
      </c>
      <c r="F48" s="13">
        <v>16400</v>
      </c>
      <c r="G48" s="13">
        <v>7100</v>
      </c>
      <c r="H48" s="13">
        <v>5100</v>
      </c>
      <c r="I48" s="13">
        <v>5800</v>
      </c>
      <c r="J48" s="13">
        <v>7000</v>
      </c>
      <c r="K48" s="13"/>
    </row>
    <row r="49" spans="3:11" x14ac:dyDescent="0.2">
      <c r="C49" s="11" t="s">
        <v>57</v>
      </c>
      <c r="D49" s="13">
        <v>12500</v>
      </c>
      <c r="E49" s="13">
        <v>14600</v>
      </c>
      <c r="F49" s="13">
        <v>32700</v>
      </c>
      <c r="G49" s="13">
        <v>17600</v>
      </c>
      <c r="H49" s="13">
        <v>18900</v>
      </c>
      <c r="I49" s="13">
        <v>20200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111400</v>
      </c>
      <c r="F54" s="13">
        <v>104100</v>
      </c>
      <c r="G54" s="13">
        <v>80100</v>
      </c>
      <c r="H54" s="13">
        <v>122500</v>
      </c>
      <c r="I54" s="13">
        <v>45200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12700</v>
      </c>
      <c r="F57" s="13">
        <v>11500</v>
      </c>
      <c r="G57" s="13">
        <v>7800</v>
      </c>
      <c r="H57" s="13">
        <v>4800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15800</v>
      </c>
      <c r="E58" s="13">
        <v>8600</v>
      </c>
      <c r="F58" s="13">
        <v>900</v>
      </c>
      <c r="G58" s="13">
        <v>4900</v>
      </c>
      <c r="H58" s="13">
        <v>8000</v>
      </c>
      <c r="I58" s="13">
        <v>1700</v>
      </c>
      <c r="J58" s="13">
        <v>4000</v>
      </c>
      <c r="K58" s="13"/>
    </row>
    <row r="59" spans="3:11" x14ac:dyDescent="0.2">
      <c r="C59" s="11" t="s">
        <v>67</v>
      </c>
      <c r="D59" s="13">
        <v>40900</v>
      </c>
      <c r="E59" s="13">
        <v>35800</v>
      </c>
      <c r="F59" s="13">
        <v>46200</v>
      </c>
      <c r="G59" s="13">
        <v>8900</v>
      </c>
      <c r="H59" s="13">
        <v>3100</v>
      </c>
      <c r="I59" s="13">
        <v>2700</v>
      </c>
      <c r="J59" s="13">
        <v>1200</v>
      </c>
      <c r="K59" s="13"/>
    </row>
    <row r="60" spans="3:11" x14ac:dyDescent="0.2">
      <c r="C60" s="11" t="s">
        <v>68</v>
      </c>
      <c r="D60" s="13">
        <v>63400</v>
      </c>
      <c r="E60" s="13">
        <v>57100</v>
      </c>
      <c r="F60" s="13">
        <v>33300</v>
      </c>
      <c r="G60" s="13">
        <v>21600</v>
      </c>
      <c r="H60" s="13">
        <v>15900</v>
      </c>
      <c r="I60" s="13">
        <v>5600</v>
      </c>
      <c r="J60" s="13">
        <v>6200</v>
      </c>
      <c r="K60" s="13"/>
    </row>
    <row r="61" spans="3:11" x14ac:dyDescent="0.2">
      <c r="C61" s="11" t="s">
        <v>69</v>
      </c>
      <c r="D61" s="13">
        <v>29100</v>
      </c>
      <c r="E61" s="13">
        <v>43200</v>
      </c>
      <c r="F61" s="13">
        <v>58900</v>
      </c>
      <c r="G61" s="13">
        <v>58600</v>
      </c>
      <c r="H61" s="13">
        <v>26300</v>
      </c>
      <c r="I61" s="13">
        <v>23100</v>
      </c>
      <c r="J61" s="13">
        <v>16500</v>
      </c>
      <c r="K61" s="13"/>
    </row>
    <row r="62" spans="3:11" x14ac:dyDescent="0.2">
      <c r="C62" s="11" t="s">
        <v>70</v>
      </c>
      <c r="D62" s="13">
        <v>4500</v>
      </c>
      <c r="E62" s="13">
        <v>3200</v>
      </c>
      <c r="F62" s="13">
        <v>2900</v>
      </c>
      <c r="G62" s="13">
        <v>1400</v>
      </c>
      <c r="H62" s="13">
        <v>1900</v>
      </c>
      <c r="I62" s="13">
        <v>5100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103500</v>
      </c>
      <c r="F66" s="13">
        <v>95200</v>
      </c>
      <c r="G66" s="13">
        <v>81700</v>
      </c>
      <c r="H66" s="13">
        <v>44100</v>
      </c>
      <c r="I66" s="13">
        <v>33900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90100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-333900</v>
      </c>
      <c r="E72" s="13">
        <v>-317000</v>
      </c>
      <c r="F72" s="13">
        <v>-265300</v>
      </c>
      <c r="G72" s="13">
        <v>-200100</v>
      </c>
      <c r="H72" s="13">
        <v>-116800</v>
      </c>
      <c r="I72" s="13">
        <v>-83600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7800</v>
      </c>
      <c r="F76" s="13">
        <v>8900</v>
      </c>
      <c r="G76" s="13">
        <v>-1500</v>
      </c>
      <c r="H76" s="13">
        <v>78400</v>
      </c>
      <c r="I76" s="13">
        <v>-78700</v>
      </c>
      <c r="J76" s="13">
        <v>-54800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-16900</v>
      </c>
      <c r="E81" s="13">
        <v>-51700</v>
      </c>
      <c r="F81" s="13">
        <v>-65800</v>
      </c>
      <c r="G81" s="13">
        <v>-82800</v>
      </c>
      <c r="H81" s="13">
        <v>-33200</v>
      </c>
      <c r="I81" s="13">
        <v>-24200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3000</v>
      </c>
      <c r="G83" s="13">
        <v>3300</v>
      </c>
      <c r="H83" s="13">
        <v>3200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-41400</v>
      </c>
      <c r="F89" s="13">
        <v>-53300</v>
      </c>
      <c r="G89" s="13">
        <v>-70600</v>
      </c>
      <c r="H89" s="13">
        <v>-25900</v>
      </c>
      <c r="I89" s="13">
        <v>-17400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-2500</v>
      </c>
      <c r="G91" s="13">
        <v>-3600</v>
      </c>
      <c r="H91" s="13">
        <v>-1000</v>
      </c>
      <c r="I91" s="13">
        <v>-300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17200</v>
      </c>
      <c r="F94" s="13">
        <v>-2500</v>
      </c>
      <c r="G94" s="13">
        <v>-19300</v>
      </c>
      <c r="H94" s="13">
        <v>2000</v>
      </c>
      <c r="I94" s="13">
        <v>-2100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38700</v>
      </c>
      <c r="F100" s="13">
        <v>63400</v>
      </c>
      <c r="G100" s="13">
        <v>23600</v>
      </c>
      <c r="H100" s="13">
        <v>101300</v>
      </c>
      <c r="I100" s="13">
        <v>20900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14500</v>
      </c>
      <c r="F102" s="13">
        <v>7600</v>
      </c>
      <c r="G102" s="13">
        <v>-66400</v>
      </c>
      <c r="H102" s="13">
        <v>77400</v>
      </c>
      <c r="I102" s="13">
        <v>1400</v>
      </c>
      <c r="J102" s="13">
        <v>-11300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855000</v>
      </c>
      <c r="E8" s="13">
        <v>771000</v>
      </c>
      <c r="F8" s="13">
        <v>807000</v>
      </c>
      <c r="G8" s="13">
        <v>772000</v>
      </c>
      <c r="H8" s="13">
        <v>501000</v>
      </c>
      <c r="I8" s="13">
        <v>359000</v>
      </c>
      <c r="J8" s="13">
        <v>179000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-189000</v>
      </c>
      <c r="H14" s="13">
        <v>0</v>
      </c>
      <c r="I14" s="13">
        <v>0</v>
      </c>
      <c r="J14" s="13">
        <v>-5000</v>
      </c>
      <c r="K14" s="13"/>
    </row>
    <row r="15" spans="1:11" x14ac:dyDescent="0.2">
      <c r="C15" s="11" t="s">
        <v>28</v>
      </c>
      <c r="D15" s="13">
        <v>259000</v>
      </c>
      <c r="E15" s="13">
        <v>203000</v>
      </c>
      <c r="F15" s="13">
        <v>226000</v>
      </c>
      <c r="G15" s="13">
        <v>235000</v>
      </c>
      <c r="H15" s="13">
        <v>163000</v>
      </c>
      <c r="I15" s="13">
        <v>99000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622000</v>
      </c>
      <c r="E17" s="13">
        <v>328000</v>
      </c>
      <c r="F17" s="13">
        <v>495000</v>
      </c>
      <c r="G17" s="13">
        <v>284000</v>
      </c>
      <c r="H17" s="13">
        <v>292000</v>
      </c>
      <c r="I17" s="13">
        <v>183000</v>
      </c>
      <c r="J17" s="13">
        <v>102000</v>
      </c>
      <c r="K17" s="13"/>
    </row>
    <row r="18" spans="3:11" x14ac:dyDescent="0.2">
      <c r="C18" s="11" t="s">
        <v>30</v>
      </c>
      <c r="D18" s="13">
        <v>233000</v>
      </c>
      <c r="E18" s="13">
        <v>443000</v>
      </c>
      <c r="F18" s="13">
        <v>312000</v>
      </c>
      <c r="G18" s="13">
        <v>488000</v>
      </c>
      <c r="H18" s="13">
        <v>209000</v>
      </c>
      <c r="I18" s="13">
        <v>176000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-334000</v>
      </c>
      <c r="E20" s="13">
        <v>20000</v>
      </c>
      <c r="F20" s="13">
        <v>154000</v>
      </c>
      <c r="G20" s="13">
        <v>115000</v>
      </c>
      <c r="H20" s="13">
        <v>56000</v>
      </c>
      <c r="I20" s="13">
        <v>9000</v>
      </c>
      <c r="J20" s="13">
        <v>-25000</v>
      </c>
      <c r="K20" s="13"/>
    </row>
    <row r="21" spans="3:11" x14ac:dyDescent="0.2">
      <c r="C21" s="11" t="s">
        <v>33</v>
      </c>
      <c r="D21" s="13">
        <v>230000</v>
      </c>
      <c r="E21" s="13">
        <v>666000</v>
      </c>
      <c r="F21" s="13">
        <v>692000</v>
      </c>
      <c r="G21" s="13">
        <v>838000</v>
      </c>
      <c r="H21" s="13">
        <v>428000</v>
      </c>
      <c r="I21" s="13">
        <v>284000</v>
      </c>
      <c r="J21" s="13">
        <v>106000</v>
      </c>
      <c r="K21" s="13"/>
    </row>
    <row r="22" spans="3:11" x14ac:dyDescent="0.2">
      <c r="C22" s="11" t="s">
        <v>34</v>
      </c>
      <c r="D22" s="13">
        <v>329000</v>
      </c>
      <c r="E22" s="13">
        <v>190000</v>
      </c>
      <c r="F22" s="13">
        <v>185000</v>
      </c>
      <c r="G22" s="13">
        <v>166000</v>
      </c>
      <c r="H22" s="13">
        <v>125000</v>
      </c>
      <c r="I22" s="13">
        <v>102000</v>
      </c>
      <c r="J22" s="13">
        <v>24000</v>
      </c>
      <c r="K22" s="13"/>
    </row>
    <row r="23" spans="3:11" x14ac:dyDescent="0.2">
      <c r="C23" s="11" t="s">
        <v>35</v>
      </c>
      <c r="D23" s="13">
        <v>-430000</v>
      </c>
      <c r="E23" s="13">
        <v>273000</v>
      </c>
      <c r="F23" s="13">
        <v>281000</v>
      </c>
      <c r="G23" s="13">
        <v>437000</v>
      </c>
      <c r="H23" s="13">
        <v>140000</v>
      </c>
      <c r="I23" s="13">
        <v>83000</v>
      </c>
      <c r="J23" s="13">
        <v>28000</v>
      </c>
      <c r="K23" s="13"/>
    </row>
    <row r="24" spans="3:11" x14ac:dyDescent="0.2">
      <c r="C24" s="11" t="s">
        <v>36</v>
      </c>
      <c r="D24" s="13">
        <v>-26000</v>
      </c>
      <c r="E24" s="13">
        <v>6000</v>
      </c>
      <c r="F24" s="13">
        <v>67000</v>
      </c>
      <c r="G24" s="13">
        <v>57000</v>
      </c>
      <c r="H24" s="13">
        <v>33000</v>
      </c>
      <c r="I24" s="13">
        <v>-14000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-404000</v>
      </c>
      <c r="E26" s="13">
        <v>267000</v>
      </c>
      <c r="F26" s="13">
        <v>214000</v>
      </c>
      <c r="G26" s="13">
        <v>380000</v>
      </c>
      <c r="H26" s="13">
        <v>107000</v>
      </c>
      <c r="I26" s="13">
        <v>97000</v>
      </c>
      <c r="J26" s="13">
        <v>20000</v>
      </c>
      <c r="K26" s="13"/>
    </row>
    <row r="27" spans="3:11" x14ac:dyDescent="0.2">
      <c r="C27" s="11" t="s">
        <v>38</v>
      </c>
      <c r="D27" s="13">
        <v>-88000</v>
      </c>
      <c r="E27" s="13">
        <v>167000</v>
      </c>
      <c r="F27" s="13">
        <v>36000</v>
      </c>
      <c r="G27" s="13">
        <v>82000</v>
      </c>
      <c r="H27" s="13">
        <v>10000</v>
      </c>
      <c r="I27" s="13">
        <v>3000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334000</v>
      </c>
      <c r="E32" s="13">
        <v>-20000</v>
      </c>
      <c r="F32" s="13">
        <v>-154000</v>
      </c>
      <c r="G32" s="13">
        <v>-115000</v>
      </c>
      <c r="H32" s="13">
        <v>-56000</v>
      </c>
      <c r="I32" s="13">
        <v>-9000</v>
      </c>
      <c r="J32" s="13">
        <v>25000</v>
      </c>
      <c r="K32" s="13"/>
    </row>
    <row r="33" spans="2:11" x14ac:dyDescent="0.2">
      <c r="C33" s="11" t="s">
        <v>44</v>
      </c>
      <c r="D33" s="13">
        <v>-88000</v>
      </c>
      <c r="E33" s="13">
        <v>167000</v>
      </c>
      <c r="F33" s="13">
        <v>-64000</v>
      </c>
      <c r="G33" s="13">
        <v>82000</v>
      </c>
      <c r="H33" s="13">
        <v>10000</v>
      </c>
      <c r="I33" s="13">
        <v>3000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167000</v>
      </c>
      <c r="F35" s="13">
        <v>-64000</v>
      </c>
      <c r="G35" s="13">
        <v>82000</v>
      </c>
      <c r="H35" s="13">
        <v>10000</v>
      </c>
      <c r="I35" s="13">
        <v>3000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147000</v>
      </c>
      <c r="F41" s="13">
        <v>154000</v>
      </c>
      <c r="G41" s="13">
        <v>150000</v>
      </c>
      <c r="H41" s="13">
        <v>164000</v>
      </c>
      <c r="I41" s="13">
        <v>106000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269000</v>
      </c>
      <c r="E43" s="13">
        <v>148000</v>
      </c>
      <c r="F43" s="13">
        <v>173000</v>
      </c>
      <c r="G43" s="13">
        <v>154000</v>
      </c>
      <c r="H43" s="13">
        <v>150000</v>
      </c>
      <c r="I43" s="13">
        <v>260000</v>
      </c>
      <c r="J43" s="13">
        <v>203000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8000</v>
      </c>
      <c r="J44" s="13">
        <v>4000</v>
      </c>
      <c r="K44" s="13"/>
    </row>
    <row r="45" spans="2:11" x14ac:dyDescent="0.2">
      <c r="C45" s="11" t="s">
        <v>53</v>
      </c>
      <c r="D45" s="13">
        <v>36000</v>
      </c>
      <c r="E45" s="13">
        <v>45000</v>
      </c>
      <c r="F45" s="13">
        <v>71000</v>
      </c>
      <c r="G45" s="13">
        <v>63000</v>
      </c>
      <c r="H45" s="13">
        <v>70000</v>
      </c>
      <c r="I45" s="13">
        <v>120000</v>
      </c>
      <c r="J45" s="13">
        <v>6000</v>
      </c>
      <c r="K45" s="13"/>
    </row>
    <row r="46" spans="2:11" x14ac:dyDescent="0.2">
      <c r="C46" s="11" t="s">
        <v>54</v>
      </c>
      <c r="D46" s="13">
        <v>433000</v>
      </c>
      <c r="E46" s="13">
        <v>340000</v>
      </c>
      <c r="F46" s="13">
        <v>398000</v>
      </c>
      <c r="G46" s="13">
        <v>367000</v>
      </c>
      <c r="H46" s="13">
        <v>354000</v>
      </c>
      <c r="I46" s="13">
        <v>486000</v>
      </c>
      <c r="J46" s="13">
        <v>240000</v>
      </c>
      <c r="K46" s="13"/>
    </row>
    <row r="47" spans="2:11" x14ac:dyDescent="0.2">
      <c r="C47" s="11" t="s">
        <v>55</v>
      </c>
      <c r="D47" s="13">
        <v>1653000</v>
      </c>
      <c r="E47" s="13">
        <v>234000</v>
      </c>
      <c r="F47" s="13">
        <v>229000</v>
      </c>
      <c r="G47" s="13">
        <v>310000</v>
      </c>
      <c r="H47" s="13">
        <v>168000</v>
      </c>
      <c r="I47" s="13">
        <v>19000</v>
      </c>
      <c r="J47" s="13" t="s">
        <v>92</v>
      </c>
      <c r="K47" s="13"/>
    </row>
    <row r="48" spans="2:11" x14ac:dyDescent="0.2">
      <c r="C48" s="11" t="s">
        <v>56</v>
      </c>
      <c r="D48" s="13">
        <v>6970000</v>
      </c>
      <c r="E48" s="13">
        <v>6770000</v>
      </c>
      <c r="F48" s="13">
        <v>6197000</v>
      </c>
      <c r="G48" s="13">
        <v>11722000</v>
      </c>
      <c r="H48" s="13">
        <v>10244000</v>
      </c>
      <c r="I48" s="13">
        <v>3638000</v>
      </c>
      <c r="J48" s="13">
        <v>2298000</v>
      </c>
      <c r="K48" s="13"/>
    </row>
    <row r="49" spans="3:11" x14ac:dyDescent="0.2">
      <c r="C49" s="11" t="s">
        <v>57</v>
      </c>
      <c r="D49" s="13">
        <v>2891000</v>
      </c>
      <c r="E49" s="13">
        <v>1845000</v>
      </c>
      <c r="F49" s="13">
        <v>1289000</v>
      </c>
      <c r="G49" s="13">
        <v>1306000</v>
      </c>
      <c r="H49" s="13">
        <v>1318000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216000</v>
      </c>
      <c r="F52" s="13">
        <v>282000</v>
      </c>
      <c r="G52" s="13">
        <v>380000</v>
      </c>
      <c r="H52" s="13">
        <v>326000</v>
      </c>
      <c r="I52" s="13">
        <v>234000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12256000</v>
      </c>
      <c r="E54" s="13">
        <v>9405000</v>
      </c>
      <c r="F54" s="13">
        <v>8395000</v>
      </c>
      <c r="G54" s="13">
        <v>8661000</v>
      </c>
      <c r="H54" s="13">
        <v>7227000</v>
      </c>
      <c r="I54" s="13">
        <v>4337000</v>
      </c>
      <c r="J54" s="13">
        <v>2633000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10000</v>
      </c>
      <c r="F57" s="13">
        <v>26000</v>
      </c>
      <c r="G57" s="13">
        <v>331000</v>
      </c>
      <c r="H57" s="13">
        <v>303000</v>
      </c>
      <c r="I57" s="13">
        <v>152000</v>
      </c>
      <c r="J57" s="13">
        <v>43000</v>
      </c>
      <c r="K57" s="13"/>
    </row>
    <row r="58" spans="3:11" x14ac:dyDescent="0.2">
      <c r="C58" s="11" t="s">
        <v>66</v>
      </c>
      <c r="D58" s="13">
        <v>70000</v>
      </c>
      <c r="E58" s="13">
        <v>752000</v>
      </c>
      <c r="F58" s="13">
        <v>144000</v>
      </c>
      <c r="G58" s="13">
        <v>205000</v>
      </c>
      <c r="H58" s="13">
        <v>130000</v>
      </c>
      <c r="I58" s="13">
        <v>126000</v>
      </c>
      <c r="J58" s="13">
        <v>385000</v>
      </c>
      <c r="K58" s="13"/>
    </row>
    <row r="59" spans="3:11" x14ac:dyDescent="0.2">
      <c r="C59" s="11" t="s">
        <v>67</v>
      </c>
      <c r="D59" s="13">
        <v>109000</v>
      </c>
      <c r="E59" s="13">
        <v>97000</v>
      </c>
      <c r="F59" s="13">
        <v>106000</v>
      </c>
      <c r="G59" s="13">
        <v>321000</v>
      </c>
      <c r="H59" s="13">
        <v>108000</v>
      </c>
      <c r="I59" s="13">
        <v>65000</v>
      </c>
      <c r="J59" s="13">
        <v>26000</v>
      </c>
      <c r="K59" s="13"/>
    </row>
    <row r="60" spans="3:11" x14ac:dyDescent="0.2">
      <c r="C60" s="11" t="s">
        <v>68</v>
      </c>
      <c r="D60" s="13">
        <v>301000</v>
      </c>
      <c r="E60" s="13">
        <v>859000</v>
      </c>
      <c r="F60" s="13">
        <v>276000</v>
      </c>
      <c r="G60" s="13">
        <v>818000</v>
      </c>
      <c r="H60" s="13">
        <v>512000</v>
      </c>
      <c r="I60" s="13">
        <v>322000</v>
      </c>
      <c r="J60" s="13">
        <v>454000</v>
      </c>
      <c r="K60" s="13"/>
    </row>
    <row r="61" spans="3:11" x14ac:dyDescent="0.2">
      <c r="C61" s="11" t="s">
        <v>69</v>
      </c>
      <c r="D61" s="13">
        <v>4132000</v>
      </c>
      <c r="E61" s="13">
        <v>2728000</v>
      </c>
      <c r="F61" s="13">
        <v>4218000</v>
      </c>
      <c r="G61" s="13">
        <v>3508000</v>
      </c>
      <c r="H61" s="13">
        <v>3334000</v>
      </c>
      <c r="I61" s="13">
        <v>1807000</v>
      </c>
      <c r="J61" s="13">
        <v>1429000</v>
      </c>
      <c r="K61" s="13"/>
    </row>
    <row r="62" spans="3:11" x14ac:dyDescent="0.2">
      <c r="C62" s="11" t="s">
        <v>70</v>
      </c>
      <c r="D62" s="13">
        <v>757000</v>
      </c>
      <c r="E62" s="13">
        <v>280000</v>
      </c>
      <c r="F62" s="13">
        <v>1693000</v>
      </c>
      <c r="G62" s="13">
        <v>1769000</v>
      </c>
      <c r="H62" s="13">
        <v>1571000</v>
      </c>
      <c r="I62" s="13">
        <v>600000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10073000</v>
      </c>
      <c r="E66" s="13">
        <v>7059000</v>
      </c>
      <c r="F66" s="13">
        <v>6207000</v>
      </c>
      <c r="G66" s="13">
        <v>6918000</v>
      </c>
      <c r="H66" s="13">
        <v>6298000</v>
      </c>
      <c r="I66" s="13">
        <v>3789000</v>
      </c>
      <c r="J66" s="13">
        <v>1920000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183000</v>
      </c>
      <c r="E70" s="13">
        <v>548000</v>
      </c>
      <c r="F70" s="13">
        <v>548000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2000000</v>
      </c>
      <c r="E76" s="13">
        <v>1798000</v>
      </c>
      <c r="F76" s="13">
        <v>1640000</v>
      </c>
      <c r="G76" s="13">
        <v>1743000</v>
      </c>
      <c r="H76" s="13">
        <v>929000</v>
      </c>
      <c r="I76" s="13">
        <v>548000</v>
      </c>
      <c r="J76" s="13">
        <v>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-88000</v>
      </c>
      <c r="E81" s="13">
        <v>167000</v>
      </c>
      <c r="F81" s="13">
        <v>-64000</v>
      </c>
      <c r="G81" s="13">
        <v>82000</v>
      </c>
      <c r="H81" s="13">
        <v>10000</v>
      </c>
      <c r="I81" s="13">
        <v>3000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203000</v>
      </c>
      <c r="F83" s="13">
        <v>226000</v>
      </c>
      <c r="G83" s="13">
        <v>235000</v>
      </c>
      <c r="H83" s="13">
        <v>163000</v>
      </c>
      <c r="I83" s="13">
        <v>99000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362000</v>
      </c>
      <c r="F89" s="13">
        <v>413000</v>
      </c>
      <c r="G89" s="13">
        <v>415000</v>
      </c>
      <c r="H89" s="13">
        <v>288000</v>
      </c>
      <c r="I89" s="13">
        <v>182000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-25000</v>
      </c>
      <c r="F91" s="13">
        <v>-349000</v>
      </c>
      <c r="G91" s="13">
        <v>-861000</v>
      </c>
      <c r="H91" s="13">
        <v>-201000</v>
      </c>
      <c r="I91" s="13">
        <v>-714000</v>
      </c>
      <c r="J91" s="13">
        <v>-647000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-2349000</v>
      </c>
      <c r="E94" s="13">
        <v>-763000</v>
      </c>
      <c r="F94" s="13">
        <v>-1368000</v>
      </c>
      <c r="G94" s="13">
        <v>-1716000</v>
      </c>
      <c r="H94" s="13">
        <v>-1899000</v>
      </c>
      <c r="I94" s="13">
        <v>-931000</v>
      </c>
      <c r="J94" s="13">
        <v>-393000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1969000</v>
      </c>
      <c r="E100" s="13">
        <v>371000</v>
      </c>
      <c r="F100" s="13">
        <v>959000</v>
      </c>
      <c r="G100" s="13">
        <v>1302000</v>
      </c>
      <c r="H100" s="13">
        <v>1608000</v>
      </c>
      <c r="I100" s="13">
        <v>830000</v>
      </c>
      <c r="J100" s="13">
        <v>299000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3000</v>
      </c>
      <c r="G101" s="13">
        <v>4000</v>
      </c>
      <c r="H101" s="13">
        <v>-7000</v>
      </c>
      <c r="I101" s="13">
        <v>-2000</v>
      </c>
      <c r="J101" s="13">
        <v>-1000</v>
      </c>
      <c r="K101" s="13"/>
    </row>
    <row r="102" spans="3:11" x14ac:dyDescent="0.2">
      <c r="C102" s="11" t="s">
        <v>20</v>
      </c>
      <c r="D102" s="13">
        <v>-34000</v>
      </c>
      <c r="E102" s="13">
        <v>-32000</v>
      </c>
      <c r="F102" s="13">
        <v>7000</v>
      </c>
      <c r="G102" s="13">
        <v>5000</v>
      </c>
      <c r="H102" s="13">
        <v>-10000</v>
      </c>
      <c r="I102" s="13">
        <v>79000</v>
      </c>
      <c r="J102" s="13">
        <v>7000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10300</v>
      </c>
      <c r="E8" s="13">
        <v>5700</v>
      </c>
      <c r="F8" s="13">
        <v>3800</v>
      </c>
      <c r="G8" s="13">
        <v>2300</v>
      </c>
      <c r="H8" s="13">
        <v>1900</v>
      </c>
      <c r="I8" s="13">
        <v>1700</v>
      </c>
      <c r="J8" s="13">
        <v>1700</v>
      </c>
      <c r="K8" s="13"/>
    </row>
    <row r="9" spans="1:11" x14ac:dyDescent="0.2">
      <c r="C9" s="11" t="s">
        <v>22</v>
      </c>
      <c r="D9" s="13">
        <v>4300</v>
      </c>
      <c r="E9" s="13">
        <v>2500</v>
      </c>
      <c r="F9" s="13">
        <v>1500</v>
      </c>
      <c r="G9" s="13">
        <v>1000</v>
      </c>
      <c r="H9" s="13">
        <v>900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6100</v>
      </c>
      <c r="E10" s="13">
        <v>3200</v>
      </c>
      <c r="F10" s="13">
        <v>2300</v>
      </c>
      <c r="G10" s="13">
        <v>1300</v>
      </c>
      <c r="H10" s="13">
        <v>1100</v>
      </c>
      <c r="I10" s="13">
        <v>1200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1500</v>
      </c>
      <c r="F12" s="13">
        <v>1000</v>
      </c>
      <c r="G12" s="13">
        <v>1100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8900</v>
      </c>
      <c r="F17" s="13">
        <v>6000</v>
      </c>
      <c r="G17" s="13">
        <v>5200</v>
      </c>
      <c r="H17" s="13">
        <v>5400</v>
      </c>
      <c r="I17" s="13">
        <v>4400</v>
      </c>
      <c r="J17" s="13">
        <v>5100</v>
      </c>
      <c r="K17" s="13"/>
    </row>
    <row r="18" spans="3:11" x14ac:dyDescent="0.2">
      <c r="C18" s="11" t="s">
        <v>30</v>
      </c>
      <c r="D18" s="13">
        <v>-3200</v>
      </c>
      <c r="E18" s="13">
        <v>-3200</v>
      </c>
      <c r="F18" s="13">
        <v>-2200</v>
      </c>
      <c r="G18" s="13">
        <v>-2900</v>
      </c>
      <c r="H18" s="13">
        <v>-3400</v>
      </c>
      <c r="I18" s="13">
        <v>-2700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400</v>
      </c>
      <c r="I20" s="13">
        <v>-4200</v>
      </c>
      <c r="J20" s="13">
        <v>5200</v>
      </c>
      <c r="K20" s="13"/>
    </row>
    <row r="21" spans="3:11" x14ac:dyDescent="0.2">
      <c r="C21" s="11" t="s">
        <v>33</v>
      </c>
      <c r="D21" s="13">
        <v>-3000</v>
      </c>
      <c r="E21" s="13">
        <v>-3100</v>
      </c>
      <c r="F21" s="13">
        <v>-2100</v>
      </c>
      <c r="G21" s="13">
        <v>-2600</v>
      </c>
      <c r="H21" s="13">
        <v>-3000</v>
      </c>
      <c r="I21" s="13">
        <v>-6900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-3400</v>
      </c>
      <c r="E23" s="13">
        <v>-3400</v>
      </c>
      <c r="F23" s="13">
        <v>-2600</v>
      </c>
      <c r="G23" s="13">
        <v>-3000</v>
      </c>
      <c r="H23" s="13">
        <v>-3100</v>
      </c>
      <c r="I23" s="13">
        <v>-7400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-1800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-3300</v>
      </c>
      <c r="F26" s="13">
        <v>-800</v>
      </c>
      <c r="G26" s="13">
        <v>-3000</v>
      </c>
      <c r="H26" s="13">
        <v>-3100</v>
      </c>
      <c r="I26" s="13">
        <v>-7400</v>
      </c>
      <c r="J26" s="13">
        <v>1300</v>
      </c>
      <c r="K26" s="13"/>
    </row>
    <row r="27" spans="3:11" x14ac:dyDescent="0.2">
      <c r="C27" s="11" t="s">
        <v>38</v>
      </c>
      <c r="D27" s="13">
        <v>-3400</v>
      </c>
      <c r="E27" s="13">
        <v>-3400</v>
      </c>
      <c r="F27" s="13">
        <v>-800</v>
      </c>
      <c r="G27" s="13">
        <v>-3000</v>
      </c>
      <c r="H27" s="13">
        <v>-3100</v>
      </c>
      <c r="I27" s="13">
        <v>-7400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-400</v>
      </c>
      <c r="I32" s="13">
        <v>4200</v>
      </c>
      <c r="J32" s="13">
        <v>-5200</v>
      </c>
      <c r="K32" s="13"/>
    </row>
    <row r="33" spans="2:11" x14ac:dyDescent="0.2">
      <c r="C33" s="11" t="s">
        <v>44</v>
      </c>
      <c r="D33" s="13">
        <v>-3400</v>
      </c>
      <c r="E33" s="13">
        <v>-3400</v>
      </c>
      <c r="F33" s="13">
        <v>-800</v>
      </c>
      <c r="G33" s="13">
        <v>-3000</v>
      </c>
      <c r="H33" s="13">
        <v>-3100</v>
      </c>
      <c r="I33" s="13">
        <v>-7400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-3400</v>
      </c>
      <c r="F35" s="13">
        <v>-800</v>
      </c>
      <c r="G35" s="13">
        <v>-3000</v>
      </c>
      <c r="H35" s="13">
        <v>-3100</v>
      </c>
      <c r="I35" s="13">
        <v>-7400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2200</v>
      </c>
      <c r="G41" s="13">
        <v>300</v>
      </c>
      <c r="H41" s="13">
        <v>1200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800</v>
      </c>
      <c r="G43" s="13">
        <v>400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1900</v>
      </c>
      <c r="F44" s="13">
        <v>700</v>
      </c>
      <c r="G44" s="13">
        <v>500</v>
      </c>
      <c r="H44" s="13">
        <v>600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8200</v>
      </c>
      <c r="F46" s="13">
        <v>3800</v>
      </c>
      <c r="G46" s="13">
        <v>1300</v>
      </c>
      <c r="H46" s="13">
        <v>2500</v>
      </c>
      <c r="I46" s="13">
        <v>1700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1100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1500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10600</v>
      </c>
      <c r="F54" s="13">
        <v>5000</v>
      </c>
      <c r="G54" s="13">
        <v>2700</v>
      </c>
      <c r="H54" s="13">
        <v>4000</v>
      </c>
      <c r="I54" s="13">
        <v>3400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600</v>
      </c>
      <c r="H57" s="13">
        <v>700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700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300</v>
      </c>
      <c r="H59" s="13">
        <v>300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2700</v>
      </c>
      <c r="F60" s="13">
        <v>1900</v>
      </c>
      <c r="G60" s="13">
        <v>900</v>
      </c>
      <c r="H60" s="13">
        <v>1000</v>
      </c>
      <c r="I60" s="13">
        <v>1200</v>
      </c>
      <c r="J60" s="13">
        <v>3500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200</v>
      </c>
      <c r="G62" s="13">
        <v>300</v>
      </c>
      <c r="H62" s="13">
        <v>300</v>
      </c>
      <c r="I62" s="13">
        <v>7800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6800</v>
      </c>
      <c r="F66" s="13">
        <v>3000</v>
      </c>
      <c r="G66" s="13">
        <v>2000</v>
      </c>
      <c r="H66" s="13">
        <v>1300</v>
      </c>
      <c r="I66" s="13">
        <v>9100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-127300</v>
      </c>
      <c r="E72" s="13">
        <v>-124200</v>
      </c>
      <c r="F72" s="13">
        <v>-121100</v>
      </c>
      <c r="G72" s="13">
        <v>-120300</v>
      </c>
      <c r="H72" s="13">
        <v>-117300</v>
      </c>
      <c r="I72" s="13">
        <v>-114200</v>
      </c>
      <c r="J72" s="13">
        <v>-106800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3800</v>
      </c>
      <c r="F76" s="13">
        <v>2000</v>
      </c>
      <c r="G76" s="13">
        <v>700</v>
      </c>
      <c r="H76" s="13">
        <v>2700</v>
      </c>
      <c r="I76" s="13">
        <v>-5700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-3400</v>
      </c>
      <c r="F81" s="13">
        <v>-800</v>
      </c>
      <c r="G81" s="13">
        <v>-3000</v>
      </c>
      <c r="H81" s="13">
        <v>-3100</v>
      </c>
      <c r="I81" s="13">
        <v>-7400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-3700</v>
      </c>
      <c r="F89" s="13">
        <v>-100</v>
      </c>
      <c r="G89" s="13">
        <v>-2100</v>
      </c>
      <c r="H89" s="13">
        <v>-3800</v>
      </c>
      <c r="I89" s="13">
        <v>-2500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7000</v>
      </c>
      <c r="F100" s="13">
        <v>2000</v>
      </c>
      <c r="G100" s="13">
        <v>1200</v>
      </c>
      <c r="H100" s="13">
        <v>3800</v>
      </c>
      <c r="I100" s="13">
        <v>3200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2400</v>
      </c>
      <c r="F102" s="13">
        <v>1900</v>
      </c>
      <c r="G102" s="13">
        <v>-1000</v>
      </c>
      <c r="H102" s="13">
        <v>0</v>
      </c>
      <c r="I102" s="13">
        <v>700</v>
      </c>
      <c r="J102" s="13">
        <v>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34900</v>
      </c>
      <c r="F12" s="13">
        <v>30300</v>
      </c>
      <c r="G12" s="13">
        <v>20400</v>
      </c>
      <c r="H12" s="13">
        <v>18500</v>
      </c>
      <c r="I12" s="13">
        <v>42900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51700</v>
      </c>
      <c r="F17" s="13">
        <v>41200</v>
      </c>
      <c r="G17" s="13">
        <v>30200</v>
      </c>
      <c r="H17" s="13">
        <v>26100</v>
      </c>
      <c r="I17" s="13">
        <v>54900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-51700</v>
      </c>
      <c r="F18" s="13">
        <v>-41200</v>
      </c>
      <c r="G18" s="13">
        <v>-30200</v>
      </c>
      <c r="H18" s="13">
        <v>-26100</v>
      </c>
      <c r="I18" s="13">
        <v>-54900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600</v>
      </c>
      <c r="G22" s="13">
        <v>1000</v>
      </c>
      <c r="H22" s="13">
        <v>1100</v>
      </c>
      <c r="I22" s="13">
        <v>2000</v>
      </c>
      <c r="J22" s="13">
        <v>100</v>
      </c>
      <c r="K22" s="13"/>
    </row>
    <row r="23" spans="3:11" x14ac:dyDescent="0.2">
      <c r="C23" s="11" t="s">
        <v>35</v>
      </c>
      <c r="D23" s="13">
        <v>-74400</v>
      </c>
      <c r="E23" s="13">
        <v>-50200</v>
      </c>
      <c r="F23" s="13">
        <v>-40900</v>
      </c>
      <c r="G23" s="13">
        <v>-31000</v>
      </c>
      <c r="H23" s="13">
        <v>-27100</v>
      </c>
      <c r="I23" s="13">
        <v>-56900</v>
      </c>
      <c r="J23" s="13">
        <v>-3300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-50200</v>
      </c>
      <c r="F26" s="13">
        <v>-40900</v>
      </c>
      <c r="G26" s="13">
        <v>-31000</v>
      </c>
      <c r="H26" s="13">
        <v>-27100</v>
      </c>
      <c r="I26" s="13">
        <v>-56900</v>
      </c>
      <c r="J26" s="13">
        <v>-3300</v>
      </c>
      <c r="K26" s="13"/>
    </row>
    <row r="27" spans="3:11" x14ac:dyDescent="0.2">
      <c r="C27" s="11" t="s">
        <v>38</v>
      </c>
      <c r="D27" s="13">
        <v>-72200</v>
      </c>
      <c r="E27" s="13">
        <v>-50200</v>
      </c>
      <c r="F27" s="13">
        <v>-40900</v>
      </c>
      <c r="G27" s="13">
        <v>-31000</v>
      </c>
      <c r="H27" s="13">
        <v>-27100</v>
      </c>
      <c r="I27" s="13">
        <v>-56900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-72200</v>
      </c>
      <c r="E33" s="13">
        <v>-50200</v>
      </c>
      <c r="F33" s="13">
        <v>-31500</v>
      </c>
      <c r="G33" s="13">
        <v>-31000</v>
      </c>
      <c r="H33" s="13">
        <v>-27100</v>
      </c>
      <c r="I33" s="13">
        <v>-56900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-50200</v>
      </c>
      <c r="F35" s="13">
        <v>-31500</v>
      </c>
      <c r="G35" s="13">
        <v>-31000</v>
      </c>
      <c r="H35" s="13">
        <v>-27100</v>
      </c>
      <c r="I35" s="13">
        <v>-56900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50200</v>
      </c>
      <c r="F41" s="13">
        <v>26100</v>
      </c>
      <c r="G41" s="13">
        <v>83000</v>
      </c>
      <c r="H41" s="13">
        <v>14300</v>
      </c>
      <c r="I41" s="13">
        <v>18500</v>
      </c>
      <c r="J41" s="13">
        <v>1800</v>
      </c>
      <c r="K41" s="13"/>
    </row>
    <row r="42" spans="2:11" x14ac:dyDescent="0.2">
      <c r="C42" s="11" t="s">
        <v>50</v>
      </c>
      <c r="D42" s="13">
        <v>24400</v>
      </c>
      <c r="E42" s="13">
        <v>37800</v>
      </c>
      <c r="F42" s="13">
        <v>102100</v>
      </c>
      <c r="G42" s="13">
        <v>0</v>
      </c>
      <c r="H42" s="13">
        <v>17900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1400</v>
      </c>
      <c r="G45" s="13">
        <v>900</v>
      </c>
      <c r="H45" s="13">
        <v>1300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47100</v>
      </c>
      <c r="E46" s="13">
        <v>90000</v>
      </c>
      <c r="F46" s="13">
        <v>129500</v>
      </c>
      <c r="G46" s="13">
        <v>83900</v>
      </c>
      <c r="H46" s="13">
        <v>33500</v>
      </c>
      <c r="I46" s="13">
        <v>19300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30100</v>
      </c>
      <c r="E49" s="13">
        <v>49100</v>
      </c>
      <c r="F49" s="13">
        <v>49100</v>
      </c>
      <c r="G49" s="13">
        <v>49100</v>
      </c>
      <c r="H49" s="13">
        <v>49100</v>
      </c>
      <c r="I49" s="13">
        <v>49100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>
        <v>139100</v>
      </c>
      <c r="F54" s="13">
        <v>183700</v>
      </c>
      <c r="G54" s="13">
        <v>132900</v>
      </c>
      <c r="H54" s="13">
        <v>82600</v>
      </c>
      <c r="I54" s="13">
        <v>68500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1400</v>
      </c>
      <c r="G57" s="13">
        <v>1500</v>
      </c>
      <c r="H57" s="13">
        <v>1400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4900</v>
      </c>
      <c r="H58" s="13">
        <v>1400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1400</v>
      </c>
      <c r="G59" s="13">
        <v>3400</v>
      </c>
      <c r="H59" s="13">
        <v>2500</v>
      </c>
      <c r="I59" s="13">
        <v>2900</v>
      </c>
      <c r="J59" s="13">
        <v>800</v>
      </c>
      <c r="K59" s="13"/>
    </row>
    <row r="60" spans="3:11" x14ac:dyDescent="0.2">
      <c r="C60" s="11" t="s">
        <v>68</v>
      </c>
      <c r="D60" s="13">
        <v>6600</v>
      </c>
      <c r="E60" s="13">
        <v>3600</v>
      </c>
      <c r="F60" s="13">
        <v>6800</v>
      </c>
      <c r="G60" s="13">
        <v>9700</v>
      </c>
      <c r="H60" s="13">
        <v>5300</v>
      </c>
      <c r="I60" s="13">
        <v>3500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45300</v>
      </c>
      <c r="F62" s="13">
        <v>45300</v>
      </c>
      <c r="G62" s="13">
        <v>13400</v>
      </c>
      <c r="H62" s="13">
        <v>13400</v>
      </c>
      <c r="I62" s="13">
        <v>13400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48900</v>
      </c>
      <c r="F66" s="13">
        <v>52100</v>
      </c>
      <c r="G66" s="13">
        <v>27000</v>
      </c>
      <c r="H66" s="13">
        <v>27300</v>
      </c>
      <c r="I66" s="13">
        <v>17000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-286700</v>
      </c>
      <c r="E72" s="13">
        <v>-214600</v>
      </c>
      <c r="F72" s="13">
        <v>-164400</v>
      </c>
      <c r="G72" s="13">
        <v>-132900</v>
      </c>
      <c r="H72" s="13">
        <v>-101800</v>
      </c>
      <c r="I72" s="13">
        <v>-74700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90300</v>
      </c>
      <c r="F76" s="13">
        <v>131600</v>
      </c>
      <c r="G76" s="13">
        <v>106000</v>
      </c>
      <c r="H76" s="13">
        <v>55300</v>
      </c>
      <c r="I76" s="13">
        <v>51500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-72200</v>
      </c>
      <c r="E81" s="13">
        <v>-50200</v>
      </c>
      <c r="F81" s="13">
        <v>-31500</v>
      </c>
      <c r="G81" s="13">
        <v>-31000</v>
      </c>
      <c r="H81" s="13">
        <v>-27100</v>
      </c>
      <c r="I81" s="13">
        <v>-56900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-41900</v>
      </c>
      <c r="F89" s="13">
        <v>3100</v>
      </c>
      <c r="G89" s="13">
        <v>-25700</v>
      </c>
      <c r="H89" s="13">
        <v>-24300</v>
      </c>
      <c r="I89" s="13">
        <v>-36000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69500</v>
      </c>
      <c r="F94" s="13">
        <v>-107200</v>
      </c>
      <c r="G94" s="13">
        <v>17800</v>
      </c>
      <c r="H94" s="13">
        <v>-18300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-3300</v>
      </c>
      <c r="F100" s="13">
        <v>47200</v>
      </c>
      <c r="G100" s="13">
        <v>76600</v>
      </c>
      <c r="H100" s="13">
        <v>38300</v>
      </c>
      <c r="I100" s="13">
        <v>51600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24200</v>
      </c>
      <c r="F102" s="13">
        <v>-56900</v>
      </c>
      <c r="G102" s="13">
        <v>68700</v>
      </c>
      <c r="H102" s="13">
        <v>-4300</v>
      </c>
      <c r="I102" s="13">
        <v>16700</v>
      </c>
      <c r="J102" s="13">
        <v>1600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168200</v>
      </c>
      <c r="E8" s="13">
        <v>197500</v>
      </c>
      <c r="F8" s="13">
        <v>176100</v>
      </c>
      <c r="G8" s="13">
        <v>152200</v>
      </c>
      <c r="H8" s="13">
        <v>356700</v>
      </c>
      <c r="I8" s="13">
        <v>536300</v>
      </c>
      <c r="J8" s="13">
        <v>525800</v>
      </c>
      <c r="K8" s="13"/>
    </row>
    <row r="9" spans="1:11" x14ac:dyDescent="0.2">
      <c r="C9" s="11" t="s">
        <v>22</v>
      </c>
      <c r="D9" s="13">
        <v>131000</v>
      </c>
      <c r="E9" s="13">
        <v>158900</v>
      </c>
      <c r="F9" s="13">
        <v>148100</v>
      </c>
      <c r="G9" s="13">
        <v>129600</v>
      </c>
      <c r="H9" s="13">
        <v>279900</v>
      </c>
      <c r="I9" s="13">
        <v>384800</v>
      </c>
      <c r="J9" s="13">
        <v>835300</v>
      </c>
      <c r="K9" s="13"/>
    </row>
    <row r="10" spans="1:11" x14ac:dyDescent="0.2">
      <c r="C10" s="11" t="s">
        <v>23</v>
      </c>
      <c r="D10" s="13">
        <v>37200</v>
      </c>
      <c r="E10" s="13">
        <v>38600</v>
      </c>
      <c r="F10" s="13">
        <v>28000</v>
      </c>
      <c r="G10" s="13">
        <v>22600</v>
      </c>
      <c r="H10" s="13">
        <v>76800</v>
      </c>
      <c r="I10" s="13">
        <v>151500</v>
      </c>
      <c r="J10" s="13">
        <v>-309500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4800</v>
      </c>
      <c r="F14" s="13">
        <v>4900</v>
      </c>
      <c r="G14" s="13">
        <v>42800</v>
      </c>
      <c r="H14" s="13">
        <v>106900</v>
      </c>
      <c r="I14" s="13">
        <v>419600</v>
      </c>
      <c r="J14" s="13">
        <v>111900</v>
      </c>
      <c r="K14" s="13"/>
    </row>
    <row r="15" spans="1:11" x14ac:dyDescent="0.2">
      <c r="C15" s="11" t="s">
        <v>28</v>
      </c>
      <c r="D15" s="13">
        <v>36200</v>
      </c>
      <c r="E15" s="13">
        <v>46400</v>
      </c>
      <c r="F15" s="13">
        <v>67500</v>
      </c>
      <c r="G15" s="13">
        <v>60800</v>
      </c>
      <c r="H15" s="13">
        <v>70500</v>
      </c>
      <c r="I15" s="13">
        <v>85900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249800</v>
      </c>
      <c r="F17" s="13">
        <v>253700</v>
      </c>
      <c r="G17" s="13">
        <v>270200</v>
      </c>
      <c r="H17" s="13">
        <v>503700</v>
      </c>
      <c r="I17" s="13">
        <v>957100</v>
      </c>
      <c r="J17" s="13">
        <v>675500</v>
      </c>
      <c r="K17" s="13"/>
    </row>
    <row r="18" spans="3:11" x14ac:dyDescent="0.2">
      <c r="C18" s="11" t="s">
        <v>30</v>
      </c>
      <c r="D18" s="13">
        <v>-50100</v>
      </c>
      <c r="E18" s="13">
        <v>-52300</v>
      </c>
      <c r="F18" s="13">
        <v>-77600</v>
      </c>
      <c r="G18" s="13">
        <v>-118100</v>
      </c>
      <c r="H18" s="13">
        <v>-147000</v>
      </c>
      <c r="I18" s="13">
        <v>-420800</v>
      </c>
      <c r="J18" s="13">
        <v>-149700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222600</v>
      </c>
      <c r="G20" s="13">
        <v>5800</v>
      </c>
      <c r="H20" s="13">
        <v>900</v>
      </c>
      <c r="I20" s="13">
        <v>2100</v>
      </c>
      <c r="J20" s="13">
        <v>-3800</v>
      </c>
      <c r="K20" s="13"/>
    </row>
    <row r="21" spans="3:11" x14ac:dyDescent="0.2">
      <c r="C21" s="11" t="s">
        <v>33</v>
      </c>
      <c r="D21" s="13">
        <v>-13600</v>
      </c>
      <c r="E21" s="13">
        <v>-6600</v>
      </c>
      <c r="F21" s="13">
        <v>212600</v>
      </c>
      <c r="G21" s="13">
        <v>-51500</v>
      </c>
      <c r="H21" s="13">
        <v>-75600</v>
      </c>
      <c r="I21" s="13">
        <v>-332800</v>
      </c>
      <c r="J21" s="13">
        <v>-54200</v>
      </c>
      <c r="K21" s="13"/>
    </row>
    <row r="22" spans="3:11" x14ac:dyDescent="0.2">
      <c r="C22" s="11" t="s">
        <v>34</v>
      </c>
      <c r="D22" s="13">
        <v>5200</v>
      </c>
      <c r="E22" s="13">
        <v>6000</v>
      </c>
      <c r="F22" s="13">
        <v>25000</v>
      </c>
      <c r="G22" s="13">
        <v>54500</v>
      </c>
      <c r="H22" s="13">
        <v>49200</v>
      </c>
      <c r="I22" s="13">
        <v>50900</v>
      </c>
      <c r="J22" s="13">
        <v>53700</v>
      </c>
      <c r="K22" s="13"/>
    </row>
    <row r="23" spans="3:11" x14ac:dyDescent="0.2">
      <c r="C23" s="11" t="s">
        <v>35</v>
      </c>
      <c r="D23" s="13">
        <v>-55000</v>
      </c>
      <c r="E23" s="13">
        <v>-59100</v>
      </c>
      <c r="F23" s="13">
        <v>120000</v>
      </c>
      <c r="G23" s="13">
        <v>-166800</v>
      </c>
      <c r="H23" s="13">
        <v>-195300</v>
      </c>
      <c r="I23" s="13">
        <v>-469600</v>
      </c>
      <c r="J23" s="13">
        <v>-207100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-51500</v>
      </c>
      <c r="G24" s="13">
        <v>800</v>
      </c>
      <c r="H24" s="13">
        <v>-100</v>
      </c>
      <c r="I24" s="13">
        <v>-12500</v>
      </c>
      <c r="J24" s="13">
        <v>-73100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-59300</v>
      </c>
      <c r="F26" s="13">
        <v>171500</v>
      </c>
      <c r="G26" s="13">
        <v>-167600</v>
      </c>
      <c r="H26" s="13">
        <v>-195200</v>
      </c>
      <c r="I26" s="13">
        <v>-457200</v>
      </c>
      <c r="J26" s="13">
        <v>-134000</v>
      </c>
      <c r="K26" s="13"/>
    </row>
    <row r="27" spans="3:11" x14ac:dyDescent="0.2">
      <c r="C27" s="11" t="s">
        <v>38</v>
      </c>
      <c r="D27" s="13">
        <v>-54900</v>
      </c>
      <c r="E27" s="13">
        <v>-59300</v>
      </c>
      <c r="F27" s="13">
        <v>171500</v>
      </c>
      <c r="G27" s="13">
        <v>-167600</v>
      </c>
      <c r="H27" s="13">
        <v>-195200</v>
      </c>
      <c r="I27" s="13">
        <v>-457200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-50800</v>
      </c>
      <c r="G29" s="13">
        <v>-1200</v>
      </c>
      <c r="H29" s="13">
        <v>-300</v>
      </c>
      <c r="I29" s="13">
        <v>-58400</v>
      </c>
      <c r="J29" s="13">
        <v>-98300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-222600</v>
      </c>
      <c r="G32" s="13">
        <v>-5800</v>
      </c>
      <c r="H32" s="13">
        <v>-900</v>
      </c>
      <c r="I32" s="13">
        <v>-2100</v>
      </c>
      <c r="J32" s="13">
        <v>3800</v>
      </c>
      <c r="K32" s="13"/>
    </row>
    <row r="33" spans="2:11" x14ac:dyDescent="0.2">
      <c r="C33" s="11" t="s">
        <v>44</v>
      </c>
      <c r="D33" s="13">
        <v>-54900</v>
      </c>
      <c r="E33" s="13">
        <v>-59300</v>
      </c>
      <c r="F33" s="13">
        <v>120700</v>
      </c>
      <c r="G33" s="13">
        <v>-168900</v>
      </c>
      <c r="H33" s="13">
        <v>-195500</v>
      </c>
      <c r="I33" s="13">
        <v>-515600</v>
      </c>
      <c r="J33" s="13">
        <v>-232300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-59300</v>
      </c>
      <c r="F35" s="13">
        <v>120700</v>
      </c>
      <c r="G35" s="13">
        <v>-168900</v>
      </c>
      <c r="H35" s="13">
        <v>-195500</v>
      </c>
      <c r="I35" s="13">
        <v>-515600</v>
      </c>
      <c r="J35" s="13">
        <v>-232300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7300</v>
      </c>
      <c r="F41" s="13">
        <v>5500</v>
      </c>
      <c r="G41" s="13">
        <v>1000</v>
      </c>
      <c r="H41" s="13">
        <v>39300</v>
      </c>
      <c r="I41" s="13">
        <v>13400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31400</v>
      </c>
      <c r="F43" s="13">
        <v>31000</v>
      </c>
      <c r="G43" s="13">
        <v>23800</v>
      </c>
      <c r="H43" s="13">
        <v>42200</v>
      </c>
      <c r="I43" s="13">
        <v>108800</v>
      </c>
      <c r="J43" s="13">
        <v>87100</v>
      </c>
      <c r="K43" s="13"/>
    </row>
    <row r="44" spans="2:11" x14ac:dyDescent="0.2">
      <c r="C44" s="11" t="s">
        <v>52</v>
      </c>
      <c r="D44" s="13">
        <v>3200</v>
      </c>
      <c r="E44" s="13">
        <v>3400</v>
      </c>
      <c r="F44" s="13">
        <v>4100</v>
      </c>
      <c r="G44" s="13">
        <v>2500</v>
      </c>
      <c r="H44" s="13">
        <v>3000</v>
      </c>
      <c r="I44" s="13">
        <v>4400</v>
      </c>
      <c r="J44" s="13">
        <v>3300</v>
      </c>
      <c r="K44" s="13"/>
    </row>
    <row r="45" spans="2:11" x14ac:dyDescent="0.2">
      <c r="C45" s="11" t="s">
        <v>53</v>
      </c>
      <c r="D45" s="13">
        <v>7100</v>
      </c>
      <c r="E45" s="13">
        <v>7500</v>
      </c>
      <c r="F45" s="13">
        <v>12900</v>
      </c>
      <c r="G45" s="13">
        <v>6200</v>
      </c>
      <c r="H45" s="13">
        <v>10000</v>
      </c>
      <c r="I45" s="13">
        <v>28100</v>
      </c>
      <c r="J45" s="13">
        <v>62500</v>
      </c>
      <c r="K45" s="13"/>
    </row>
    <row r="46" spans="2:11" x14ac:dyDescent="0.2">
      <c r="C46" s="11" t="s">
        <v>54</v>
      </c>
      <c r="D46" s="13">
        <v>41500</v>
      </c>
      <c r="E46" s="13">
        <v>49500</v>
      </c>
      <c r="F46" s="13">
        <v>53400</v>
      </c>
      <c r="G46" s="13">
        <v>33500</v>
      </c>
      <c r="H46" s="13">
        <v>94500</v>
      </c>
      <c r="I46" s="13">
        <v>154700</v>
      </c>
      <c r="J46" s="13">
        <v>161700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3800</v>
      </c>
      <c r="I47" s="13">
        <v>3800</v>
      </c>
      <c r="J47" s="13">
        <v>4000</v>
      </c>
      <c r="K47" s="13"/>
    </row>
    <row r="48" spans="2:11" x14ac:dyDescent="0.2">
      <c r="C48" s="11" t="s">
        <v>56</v>
      </c>
      <c r="D48" s="13">
        <v>193700</v>
      </c>
      <c r="E48" s="13">
        <v>215600</v>
      </c>
      <c r="F48" s="13">
        <v>229900</v>
      </c>
      <c r="G48" s="13">
        <v>294200</v>
      </c>
      <c r="H48" s="13">
        <v>1021500</v>
      </c>
      <c r="I48" s="13">
        <v>476000</v>
      </c>
      <c r="J48" s="13">
        <v>1134400</v>
      </c>
      <c r="K48" s="13"/>
    </row>
    <row r="49" spans="3:11" x14ac:dyDescent="0.2">
      <c r="C49" s="11" t="s">
        <v>57</v>
      </c>
      <c r="D49" s="13">
        <v>600</v>
      </c>
      <c r="E49" s="13">
        <v>30600</v>
      </c>
      <c r="F49" s="13">
        <v>27700</v>
      </c>
      <c r="G49" s="13">
        <v>14300</v>
      </c>
      <c r="H49" s="13">
        <v>16900</v>
      </c>
      <c r="I49" s="13">
        <v>124500</v>
      </c>
      <c r="J49" s="13">
        <v>558100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300</v>
      </c>
      <c r="G52" s="13">
        <v>600</v>
      </c>
      <c r="H52" s="13">
        <v>1300</v>
      </c>
      <c r="I52" s="13">
        <v>112600</v>
      </c>
      <c r="J52" s="13">
        <v>188400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295900</v>
      </c>
      <c r="F54" s="13">
        <v>311300</v>
      </c>
      <c r="G54" s="13">
        <v>342600</v>
      </c>
      <c r="H54" s="13">
        <v>522600</v>
      </c>
      <c r="I54" s="13">
        <v>871600</v>
      </c>
      <c r="J54" s="13">
        <v>1410800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9100</v>
      </c>
      <c r="F57" s="13">
        <v>7900</v>
      </c>
      <c r="G57" s="13">
        <v>4000</v>
      </c>
      <c r="H57" s="13">
        <v>6900</v>
      </c>
      <c r="I57" s="13">
        <v>18900</v>
      </c>
      <c r="J57" s="13">
        <v>33200</v>
      </c>
      <c r="K57" s="13"/>
    </row>
    <row r="58" spans="3:11" x14ac:dyDescent="0.2">
      <c r="C58" s="11" t="s">
        <v>66</v>
      </c>
      <c r="D58" s="13">
        <v>6400</v>
      </c>
      <c r="E58" s="13">
        <v>38300</v>
      </c>
      <c r="F58" s="13">
        <v>5500</v>
      </c>
      <c r="G58" s="13">
        <v>465800</v>
      </c>
      <c r="H58" s="13">
        <v>499700</v>
      </c>
      <c r="I58" s="13">
        <v>4900</v>
      </c>
      <c r="J58" s="13">
        <v>5500</v>
      </c>
      <c r="K58" s="13"/>
    </row>
    <row r="59" spans="3:11" x14ac:dyDescent="0.2">
      <c r="C59" s="11" t="s">
        <v>67</v>
      </c>
      <c r="D59" s="13">
        <v>10100</v>
      </c>
      <c r="E59" s="13">
        <v>17200</v>
      </c>
      <c r="F59" s="13">
        <v>14900</v>
      </c>
      <c r="G59" s="13">
        <v>23100</v>
      </c>
      <c r="H59" s="13">
        <v>38500</v>
      </c>
      <c r="I59" s="13">
        <v>72500</v>
      </c>
      <c r="J59" s="13">
        <v>85800</v>
      </c>
      <c r="K59" s="13"/>
    </row>
    <row r="60" spans="3:11" x14ac:dyDescent="0.2">
      <c r="C60" s="11" t="s">
        <v>68</v>
      </c>
      <c r="D60" s="13">
        <v>22100</v>
      </c>
      <c r="E60" s="13">
        <v>64600</v>
      </c>
      <c r="F60" s="13">
        <v>28400</v>
      </c>
      <c r="G60" s="13">
        <v>493000</v>
      </c>
      <c r="H60" s="13">
        <v>545100</v>
      </c>
      <c r="I60" s="13">
        <v>96200</v>
      </c>
      <c r="J60" s="13">
        <v>124500</v>
      </c>
      <c r="K60" s="13"/>
    </row>
    <row r="61" spans="3:11" x14ac:dyDescent="0.2">
      <c r="C61" s="11" t="s">
        <v>69</v>
      </c>
      <c r="D61" s="13">
        <v>30000</v>
      </c>
      <c r="E61" s="13">
        <v>27600</v>
      </c>
      <c r="F61" s="13">
        <v>33500</v>
      </c>
      <c r="G61" s="13">
        <v>6000</v>
      </c>
      <c r="H61" s="13">
        <v>11800</v>
      </c>
      <c r="I61" s="13">
        <v>592500</v>
      </c>
      <c r="J61" s="13">
        <v>549700</v>
      </c>
      <c r="K61" s="13"/>
    </row>
    <row r="62" spans="3:11" x14ac:dyDescent="0.2">
      <c r="C62" s="11" t="s">
        <v>70</v>
      </c>
      <c r="D62" s="13">
        <v>9500</v>
      </c>
      <c r="E62" s="13">
        <v>7300</v>
      </c>
      <c r="F62" s="13">
        <v>6400</v>
      </c>
      <c r="G62" s="13">
        <v>12700</v>
      </c>
      <c r="H62" s="13">
        <v>4000</v>
      </c>
      <c r="I62" s="13">
        <v>7900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99500</v>
      </c>
      <c r="F66" s="13">
        <v>68300</v>
      </c>
      <c r="G66" s="13">
        <v>511700</v>
      </c>
      <c r="H66" s="13">
        <v>560900</v>
      </c>
      <c r="I66" s="13">
        <v>718600</v>
      </c>
      <c r="J66" s="13">
        <v>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-107200</v>
      </c>
      <c r="F72" s="13">
        <v>-47900</v>
      </c>
      <c r="G72" s="13">
        <v>-1557300</v>
      </c>
      <c r="H72" s="13">
        <v>-1388400</v>
      </c>
      <c r="I72" s="13">
        <v>-1193000</v>
      </c>
      <c r="J72" s="13">
        <v>-677400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196400</v>
      </c>
      <c r="F76" s="13">
        <v>243000</v>
      </c>
      <c r="G76" s="13">
        <v>-169100</v>
      </c>
      <c r="H76" s="13">
        <v>-38300</v>
      </c>
      <c r="I76" s="13">
        <v>152900</v>
      </c>
      <c r="J76" s="13">
        <v>644400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-54900</v>
      </c>
      <c r="E81" s="13">
        <v>-59300</v>
      </c>
      <c r="F81" s="13">
        <v>120700</v>
      </c>
      <c r="G81" s="13">
        <v>-168900</v>
      </c>
      <c r="H81" s="13">
        <v>-195500</v>
      </c>
      <c r="I81" s="13">
        <v>-515600</v>
      </c>
      <c r="J81" s="13">
        <v>-232300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46400</v>
      </c>
      <c r="F83" s="13">
        <v>67500</v>
      </c>
      <c r="G83" s="13">
        <v>60800</v>
      </c>
      <c r="H83" s="13">
        <v>70500</v>
      </c>
      <c r="I83" s="13">
        <v>85900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9400</v>
      </c>
      <c r="F89" s="13">
        <v>-25400</v>
      </c>
      <c r="G89" s="13">
        <v>-26300</v>
      </c>
      <c r="H89" s="13">
        <v>49100</v>
      </c>
      <c r="I89" s="13">
        <v>21300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-12200</v>
      </c>
      <c r="F91" s="13">
        <v>-5400</v>
      </c>
      <c r="G91" s="13">
        <v>-3800</v>
      </c>
      <c r="H91" s="13">
        <v>-19200</v>
      </c>
      <c r="I91" s="13">
        <v>-55700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-35300</v>
      </c>
      <c r="F94" s="13">
        <v>1900</v>
      </c>
      <c r="G94" s="13">
        <v>14700</v>
      </c>
      <c r="H94" s="13">
        <v>68000</v>
      </c>
      <c r="I94" s="13">
        <v>-48000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27000</v>
      </c>
      <c r="F100" s="13">
        <v>28000</v>
      </c>
      <c r="G100" s="13">
        <v>-26800</v>
      </c>
      <c r="H100" s="13">
        <v>-93200</v>
      </c>
      <c r="I100" s="13">
        <v>32900</v>
      </c>
      <c r="J100" s="13">
        <v>-20300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1200</v>
      </c>
      <c r="F102" s="13">
        <v>4500</v>
      </c>
      <c r="G102" s="13">
        <v>-38300</v>
      </c>
      <c r="H102" s="13">
        <v>23900</v>
      </c>
      <c r="I102" s="13">
        <v>6200</v>
      </c>
      <c r="J102" s="13">
        <v>-7000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658400</v>
      </c>
      <c r="E8" s="13">
        <v>485600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506800</v>
      </c>
      <c r="E9" s="13">
        <v>353400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151600</v>
      </c>
      <c r="E10" s="13">
        <v>132200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15900</v>
      </c>
      <c r="E15" s="13">
        <v>9400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586600</v>
      </c>
      <c r="E17" s="13">
        <v>419500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71800</v>
      </c>
      <c r="E18" s="13">
        <v>66200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159500</v>
      </c>
      <c r="E21" s="13">
        <v>131700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18500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52400</v>
      </c>
      <c r="E23" s="13">
        <v>53500</v>
      </c>
      <c r="F23" s="13">
        <v>-2900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11800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41700</v>
      </c>
      <c r="F26" s="13">
        <v>-2900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39400</v>
      </c>
      <c r="E27" s="13">
        <v>42800</v>
      </c>
      <c r="F27" s="13">
        <v>-2900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39400</v>
      </c>
      <c r="E33" s="13">
        <v>42800</v>
      </c>
      <c r="F33" s="13">
        <v>-2900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42800</v>
      </c>
      <c r="F35" s="13">
        <v>-2900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24900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189200</v>
      </c>
      <c r="E43" s="13">
        <v>157800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78800</v>
      </c>
      <c r="E44" s="13">
        <v>58200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62000</v>
      </c>
      <c r="E45" s="13">
        <v>58800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403200</v>
      </c>
      <c r="E46" s="13">
        <v>299600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419300</v>
      </c>
      <c r="E48" s="13">
        <v>328700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697500</v>
      </c>
      <c r="E49" s="13">
        <v>708600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1522400</v>
      </c>
      <c r="E54" s="13">
        <v>1343300</v>
      </c>
      <c r="F54" s="13">
        <v>231400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66300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53000</v>
      </c>
      <c r="E58" s="13">
        <v>76900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109500</v>
      </c>
      <c r="E59" s="13">
        <v>79900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228100</v>
      </c>
      <c r="E60" s="13">
        <v>223100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330600</v>
      </c>
      <c r="E61" s="13">
        <v>225200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77200</v>
      </c>
      <c r="E62" s="13">
        <v>64100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512400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28300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886500</v>
      </c>
      <c r="E76" s="13">
        <v>830900</v>
      </c>
      <c r="F76" s="13">
        <v>218900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39400</v>
      </c>
      <c r="E81" s="13">
        <v>42800</v>
      </c>
      <c r="F81" s="13">
        <v>-2900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59700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61700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-33100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-74500</v>
      </c>
      <c r="F94" s="13">
        <v>-229200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44900</v>
      </c>
      <c r="F100" s="13">
        <v>230800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48300</v>
      </c>
      <c r="E102" s="13">
        <v>32000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287000</v>
      </c>
      <c r="E8" s="13">
        <v>192700</v>
      </c>
      <c r="F8" s="13">
        <v>134900</v>
      </c>
      <c r="G8" s="13">
        <v>84800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63400</v>
      </c>
      <c r="E9" s="13">
        <v>43500</v>
      </c>
      <c r="F9" s="13">
        <v>28800</v>
      </c>
      <c r="G9" s="13">
        <v>24000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223600</v>
      </c>
      <c r="E10" s="13">
        <v>149100</v>
      </c>
      <c r="F10" s="13">
        <v>106100</v>
      </c>
      <c r="G10" s="13">
        <v>60800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54500</v>
      </c>
      <c r="F12" s="13">
        <v>33700</v>
      </c>
      <c r="G12" s="13">
        <v>23700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</v>
      </c>
      <c r="E17" s="13">
        <v>277600</v>
      </c>
      <c r="F17" s="13">
        <v>144600</v>
      </c>
      <c r="G17" s="13">
        <v>101800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-107900</v>
      </c>
      <c r="E18" s="13">
        <v>-84900</v>
      </c>
      <c r="F18" s="13">
        <v>-9700</v>
      </c>
      <c r="G18" s="13">
        <v>-17000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-200</v>
      </c>
      <c r="F20" s="13">
        <v>900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-74100</v>
      </c>
      <c r="E21" s="13">
        <v>-66200</v>
      </c>
      <c r="F21" s="13">
        <v>3300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-104700</v>
      </c>
      <c r="E23" s="13">
        <v>-86100</v>
      </c>
      <c r="F23" s="13">
        <v>-9700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-87200</v>
      </c>
      <c r="F26" s="13">
        <v>-10700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-105800</v>
      </c>
      <c r="E27" s="13">
        <v>-87200</v>
      </c>
      <c r="F27" s="13">
        <v>-10700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200</v>
      </c>
      <c r="F32" s="13">
        <v>-900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-105800</v>
      </c>
      <c r="E33" s="13">
        <v>-87200</v>
      </c>
      <c r="F33" s="13">
        <v>-10700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-105800</v>
      </c>
      <c r="E35" s="13">
        <v>-87200</v>
      </c>
      <c r="F35" s="13">
        <v>-10700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25100</v>
      </c>
      <c r="F41" s="13">
        <v>24400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500700</v>
      </c>
      <c r="E42" s="13">
        <v>138200</v>
      </c>
      <c r="F42" s="13">
        <v>49300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35900</v>
      </c>
      <c r="E43" s="13">
        <v>26700</v>
      </c>
      <c r="F43" s="13">
        <v>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6700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689900</v>
      </c>
      <c r="E46" s="13">
        <v>196700</v>
      </c>
      <c r="F46" s="13">
        <v>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101500</v>
      </c>
      <c r="E48" s="13">
        <v>73200</v>
      </c>
      <c r="F48" s="13">
        <v>51400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24200</v>
      </c>
      <c r="F52" s="13">
        <v>14900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830800</v>
      </c>
      <c r="E54" s="13">
        <v>298400</v>
      </c>
      <c r="F54" s="13">
        <v>163100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14300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72400</v>
      </c>
      <c r="E59" s="13">
        <v>46800</v>
      </c>
      <c r="F59" s="13">
        <v>22100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61400</v>
      </c>
      <c r="F60" s="13">
        <v>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12100</v>
      </c>
      <c r="F61" s="13">
        <v>11000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6900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80400</v>
      </c>
      <c r="F66" s="13">
        <v>41400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331500</v>
      </c>
      <c r="F70" s="13">
        <v>181500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-195900</v>
      </c>
      <c r="F72" s="13">
        <v>-108700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725800</v>
      </c>
      <c r="E76" s="13">
        <v>-113500</v>
      </c>
      <c r="F76" s="13">
        <v>-59800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-105800</v>
      </c>
      <c r="E81" s="13">
        <v>-87200</v>
      </c>
      <c r="F81" s="13">
        <v>-10700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18900</v>
      </c>
      <c r="F83" s="13">
        <v>12200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-43300</v>
      </c>
      <c r="F89" s="13">
        <v>3200</v>
      </c>
      <c r="G89" s="13">
        <v>-13300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-25500</v>
      </c>
      <c r="F91" s="13">
        <v>-19000</v>
      </c>
      <c r="G91" s="13">
        <v>-15900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-417600</v>
      </c>
      <c r="E94" s="13">
        <v>-120800</v>
      </c>
      <c r="F94" s="13">
        <v>9500</v>
      </c>
      <c r="G94" s="13">
        <v>-15300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570800</v>
      </c>
      <c r="E100" s="13">
        <v>168600</v>
      </c>
      <c r="F100" s="13">
        <v>-100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114200</v>
      </c>
      <c r="E102" s="13">
        <v>4500</v>
      </c>
      <c r="F102" s="13">
        <v>12600</v>
      </c>
      <c r="G102" s="13">
        <v>-28200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65000</v>
      </c>
      <c r="E8" s="13">
        <v>65800</v>
      </c>
      <c r="F8" s="13">
        <v>60100</v>
      </c>
      <c r="G8" s="13">
        <v>54300</v>
      </c>
      <c r="H8" s="13">
        <v>40200</v>
      </c>
      <c r="I8" s="13">
        <v>21200</v>
      </c>
      <c r="J8" s="13">
        <v>18700</v>
      </c>
      <c r="K8" s="13"/>
    </row>
    <row r="9" spans="1:11" x14ac:dyDescent="0.2">
      <c r="C9" s="11" t="s">
        <v>22</v>
      </c>
      <c r="D9" s="13">
        <v>54700</v>
      </c>
      <c r="E9" s="13">
        <v>55600</v>
      </c>
      <c r="F9" s="13">
        <v>51200</v>
      </c>
      <c r="G9" s="13">
        <v>45700</v>
      </c>
      <c r="H9" s="13">
        <v>34000</v>
      </c>
      <c r="I9" s="13">
        <v>31800</v>
      </c>
      <c r="J9" s="13">
        <v>13400</v>
      </c>
      <c r="K9" s="13"/>
    </row>
    <row r="10" spans="1:11" x14ac:dyDescent="0.2">
      <c r="C10" s="11" t="s">
        <v>23</v>
      </c>
      <c r="D10" s="13">
        <v>10300</v>
      </c>
      <c r="E10" s="13">
        <v>10200</v>
      </c>
      <c r="F10" s="13">
        <v>8800</v>
      </c>
      <c r="G10" s="13">
        <v>8600</v>
      </c>
      <c r="H10" s="13">
        <v>6300</v>
      </c>
      <c r="I10" s="13">
        <v>-10600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 t="s">
        <v>92</v>
      </c>
      <c r="G14" s="13">
        <v>0</v>
      </c>
      <c r="H14" s="13">
        <v>-27700</v>
      </c>
      <c r="I14" s="13">
        <v>4500</v>
      </c>
      <c r="J14" s="13">
        <v>12700</v>
      </c>
      <c r="K14" s="13"/>
    </row>
    <row r="15" spans="1:11" x14ac:dyDescent="0.2">
      <c r="C15" s="11" t="s">
        <v>28</v>
      </c>
      <c r="D15" s="13">
        <v>3100</v>
      </c>
      <c r="E15" s="13">
        <v>2500</v>
      </c>
      <c r="F15" s="13">
        <v>2500</v>
      </c>
      <c r="G15" s="13">
        <v>3500</v>
      </c>
      <c r="H15" s="13">
        <v>2500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70800</v>
      </c>
      <c r="F17" s="13">
        <v>68700</v>
      </c>
      <c r="G17" s="13">
        <v>63100</v>
      </c>
      <c r="H17" s="13">
        <v>23000</v>
      </c>
      <c r="I17" s="13">
        <v>33100</v>
      </c>
      <c r="J17" s="13">
        <v>63500</v>
      </c>
      <c r="K17" s="13"/>
    </row>
    <row r="18" spans="3:11" x14ac:dyDescent="0.2">
      <c r="C18" s="11" t="s">
        <v>30</v>
      </c>
      <c r="D18" s="13">
        <v>-6900</v>
      </c>
      <c r="E18" s="13">
        <v>-5000</v>
      </c>
      <c r="F18" s="13">
        <v>-8600</v>
      </c>
      <c r="G18" s="13">
        <v>-8800</v>
      </c>
      <c r="H18" s="13">
        <v>17200</v>
      </c>
      <c r="I18" s="13">
        <v>-11800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-200</v>
      </c>
      <c r="G20" s="13">
        <v>-3300</v>
      </c>
      <c r="H20" s="13">
        <v>-27000</v>
      </c>
      <c r="I20" s="13">
        <v>5300</v>
      </c>
      <c r="J20" s="13">
        <v>-200</v>
      </c>
      <c r="K20" s="13"/>
    </row>
    <row r="21" spans="3:11" x14ac:dyDescent="0.2">
      <c r="C21" s="11" t="s">
        <v>33</v>
      </c>
      <c r="D21" s="13">
        <v>-2300</v>
      </c>
      <c r="E21" s="13">
        <v>-1700</v>
      </c>
      <c r="F21" s="13">
        <v>-6300</v>
      </c>
      <c r="G21" s="13">
        <v>-8700</v>
      </c>
      <c r="H21" s="13">
        <v>-7200</v>
      </c>
      <c r="I21" s="13">
        <v>-4200</v>
      </c>
      <c r="J21" s="13">
        <v>-42700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1200</v>
      </c>
      <c r="G22" s="13">
        <v>1500</v>
      </c>
      <c r="H22" s="13">
        <v>3600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-6600</v>
      </c>
      <c r="E23" s="13">
        <v>-5000</v>
      </c>
      <c r="F23" s="13">
        <v>-10000</v>
      </c>
      <c r="G23" s="13">
        <v>-13600</v>
      </c>
      <c r="H23" s="13">
        <v>-13300</v>
      </c>
      <c r="I23" s="13">
        <v>-10200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-5000</v>
      </c>
      <c r="F26" s="13">
        <v>-10000</v>
      </c>
      <c r="G26" s="13">
        <v>-13600</v>
      </c>
      <c r="H26" s="13">
        <v>-13300</v>
      </c>
      <c r="I26" s="13">
        <v>-10200</v>
      </c>
      <c r="J26" s="13">
        <v>-48100</v>
      </c>
      <c r="K26" s="13"/>
    </row>
    <row r="27" spans="3:11" x14ac:dyDescent="0.2">
      <c r="C27" s="11" t="s">
        <v>38</v>
      </c>
      <c r="D27" s="13">
        <v>-6500</v>
      </c>
      <c r="E27" s="13">
        <v>-4900</v>
      </c>
      <c r="F27" s="13">
        <v>-9900</v>
      </c>
      <c r="G27" s="13">
        <v>-13500</v>
      </c>
      <c r="H27" s="13">
        <v>-14800</v>
      </c>
      <c r="I27" s="13">
        <v>-10200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200</v>
      </c>
      <c r="G32" s="13">
        <v>3300</v>
      </c>
      <c r="H32" s="13">
        <v>27000</v>
      </c>
      <c r="I32" s="13">
        <v>-5300</v>
      </c>
      <c r="J32" s="13">
        <v>200</v>
      </c>
      <c r="K32" s="13"/>
    </row>
    <row r="33" spans="2:11" x14ac:dyDescent="0.2">
      <c r="C33" s="11" t="s">
        <v>44</v>
      </c>
      <c r="D33" s="13">
        <v>-6500</v>
      </c>
      <c r="E33" s="13">
        <v>-4900</v>
      </c>
      <c r="F33" s="13">
        <v>-9900</v>
      </c>
      <c r="G33" s="13">
        <v>-13500</v>
      </c>
      <c r="H33" s="13">
        <v>-14800</v>
      </c>
      <c r="I33" s="13">
        <v>-10200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-4900</v>
      </c>
      <c r="F35" s="13">
        <v>-9900</v>
      </c>
      <c r="G35" s="13">
        <v>-13500</v>
      </c>
      <c r="H35" s="13">
        <v>-14800</v>
      </c>
      <c r="I35" s="13">
        <v>-10200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11300</v>
      </c>
      <c r="G41" s="13">
        <v>600</v>
      </c>
      <c r="H41" s="13">
        <v>1000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6300</v>
      </c>
      <c r="F43" s="13">
        <v>5500</v>
      </c>
      <c r="G43" s="13">
        <v>7100</v>
      </c>
      <c r="H43" s="13">
        <v>5200</v>
      </c>
      <c r="I43" s="13">
        <v>3400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2300</v>
      </c>
      <c r="G45" s="13">
        <v>1500</v>
      </c>
      <c r="H45" s="13">
        <v>1100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8700</v>
      </c>
      <c r="E46" s="13">
        <v>9700</v>
      </c>
      <c r="F46" s="13">
        <v>19000</v>
      </c>
      <c r="G46" s="13">
        <v>9200</v>
      </c>
      <c r="H46" s="13">
        <v>7300</v>
      </c>
      <c r="I46" s="13">
        <v>4900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13400</v>
      </c>
      <c r="E49" s="13">
        <v>15400</v>
      </c>
      <c r="F49" s="13">
        <v>12800</v>
      </c>
      <c r="G49" s="13">
        <v>13200</v>
      </c>
      <c r="H49" s="13">
        <v>15100</v>
      </c>
      <c r="I49" s="13">
        <v>9200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500</v>
      </c>
      <c r="G52" s="13">
        <v>600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25800</v>
      </c>
      <c r="F54" s="13">
        <v>32300</v>
      </c>
      <c r="G54" s="13">
        <v>23200</v>
      </c>
      <c r="H54" s="13">
        <v>22900</v>
      </c>
      <c r="I54" s="13">
        <v>14300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6400</v>
      </c>
      <c r="F57" s="13">
        <v>6800</v>
      </c>
      <c r="G57" s="13">
        <v>7500</v>
      </c>
      <c r="H57" s="13">
        <v>5900</v>
      </c>
      <c r="I57" s="13">
        <v>2700</v>
      </c>
      <c r="J57" s="13">
        <v>3200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2500</v>
      </c>
      <c r="G58" s="13">
        <v>800</v>
      </c>
      <c r="H58" s="13">
        <v>700</v>
      </c>
      <c r="I58" s="13">
        <v>100</v>
      </c>
      <c r="J58" s="13">
        <v>12500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5400</v>
      </c>
      <c r="G59" s="13">
        <v>7200</v>
      </c>
      <c r="H59" s="13">
        <v>3800</v>
      </c>
      <c r="I59" s="13">
        <v>2800</v>
      </c>
      <c r="J59" s="13">
        <v>5300</v>
      </c>
      <c r="K59" s="13"/>
    </row>
    <row r="60" spans="3:11" x14ac:dyDescent="0.2">
      <c r="C60" s="11" t="s">
        <v>68</v>
      </c>
      <c r="D60" s="13">
        <v>10400</v>
      </c>
      <c r="E60" s="13">
        <v>11200</v>
      </c>
      <c r="F60" s="13">
        <v>14700</v>
      </c>
      <c r="G60" s="13">
        <v>15500</v>
      </c>
      <c r="H60" s="13">
        <v>10400</v>
      </c>
      <c r="I60" s="13">
        <v>5600</v>
      </c>
      <c r="J60" s="13">
        <v>20700</v>
      </c>
      <c r="K60" s="13"/>
    </row>
    <row r="61" spans="3:11" x14ac:dyDescent="0.2">
      <c r="C61" s="11" t="s">
        <v>69</v>
      </c>
      <c r="D61" s="13">
        <v>8300</v>
      </c>
      <c r="E61" s="13">
        <v>5900</v>
      </c>
      <c r="F61" s="13">
        <v>4500</v>
      </c>
      <c r="G61" s="13">
        <v>3600</v>
      </c>
      <c r="H61" s="13">
        <v>3400</v>
      </c>
      <c r="I61" s="13">
        <v>3200</v>
      </c>
      <c r="J61" s="13">
        <v>17300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17000</v>
      </c>
      <c r="F66" s="13">
        <v>19100</v>
      </c>
      <c r="G66" s="13">
        <v>19200</v>
      </c>
      <c r="H66" s="13">
        <v>14100</v>
      </c>
      <c r="I66" s="13">
        <v>9100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-172300</v>
      </c>
      <c r="F72" s="13">
        <v>-167400</v>
      </c>
      <c r="G72" s="13">
        <v>-157400</v>
      </c>
      <c r="H72" s="13">
        <v>-144000</v>
      </c>
      <c r="I72" s="13">
        <v>-129100</v>
      </c>
      <c r="J72" s="13">
        <v>-118900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8700</v>
      </c>
      <c r="F76" s="13">
        <v>13200</v>
      </c>
      <c r="G76" s="13">
        <v>4000</v>
      </c>
      <c r="H76" s="13">
        <v>8800</v>
      </c>
      <c r="I76" s="13">
        <v>5200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</v>
      </c>
      <c r="E81" s="13">
        <v>-4900</v>
      </c>
      <c r="F81" s="13">
        <v>-9900</v>
      </c>
      <c r="G81" s="13">
        <v>-13500</v>
      </c>
      <c r="H81" s="13">
        <v>-14800</v>
      </c>
      <c r="I81" s="13">
        <v>-10200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2500</v>
      </c>
      <c r="G83" s="13">
        <v>3500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-3300</v>
      </c>
      <c r="F89" s="13">
        <v>-5100</v>
      </c>
      <c r="G89" s="13">
        <v>-3300</v>
      </c>
      <c r="H89" s="13">
        <v>-1700</v>
      </c>
      <c r="I89" s="13">
        <v>2300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-600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-5500</v>
      </c>
      <c r="F94" s="13">
        <v>-1800</v>
      </c>
      <c r="G94" s="13">
        <v>-1500</v>
      </c>
      <c r="H94" s="13">
        <v>-4400</v>
      </c>
      <c r="I94" s="13">
        <v>-1800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-700</v>
      </c>
      <c r="F100" s="13">
        <v>17600</v>
      </c>
      <c r="G100" s="13">
        <v>4400</v>
      </c>
      <c r="H100" s="13">
        <v>6500</v>
      </c>
      <c r="I100" s="13">
        <v>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-1100</v>
      </c>
      <c r="E102" s="13">
        <v>-9500</v>
      </c>
      <c r="F102" s="13">
        <v>10600</v>
      </c>
      <c r="G102" s="13">
        <v>-400</v>
      </c>
      <c r="H102" s="13">
        <v>500</v>
      </c>
      <c r="I102" s="13">
        <v>400</v>
      </c>
      <c r="J102" s="13">
        <v>-3400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2190300</v>
      </c>
      <c r="E8" s="13">
        <v>2289700</v>
      </c>
      <c r="F8" s="13">
        <v>2198400</v>
      </c>
      <c r="G8" s="13">
        <v>2049500</v>
      </c>
      <c r="H8" s="13">
        <v>2140800</v>
      </c>
      <c r="I8" s="13">
        <v>2335400</v>
      </c>
      <c r="J8" s="13">
        <v>2280400</v>
      </c>
      <c r="K8" s="13"/>
    </row>
    <row r="9" spans="1:11" x14ac:dyDescent="0.2">
      <c r="C9" s="11" t="s">
        <v>22</v>
      </c>
      <c r="D9" s="13">
        <v>1560400</v>
      </c>
      <c r="E9" s="13">
        <v>1704300</v>
      </c>
      <c r="F9" s="13">
        <v>1562000</v>
      </c>
      <c r="G9" s="13">
        <v>1372300</v>
      </c>
      <c r="H9" s="13">
        <v>1461800</v>
      </c>
      <c r="I9" s="13">
        <v>1670000</v>
      </c>
      <c r="J9" s="13">
        <v>1627100</v>
      </c>
      <c r="K9" s="13"/>
    </row>
    <row r="10" spans="1:11" x14ac:dyDescent="0.2">
      <c r="C10" s="11" t="s">
        <v>23</v>
      </c>
      <c r="D10" s="13">
        <v>629900</v>
      </c>
      <c r="E10" s="13">
        <v>585400</v>
      </c>
      <c r="F10" s="13">
        <v>636400</v>
      </c>
      <c r="G10" s="13">
        <v>677200</v>
      </c>
      <c r="H10" s="13">
        <v>679100</v>
      </c>
      <c r="I10" s="13">
        <v>665400</v>
      </c>
      <c r="J10" s="13">
        <v>653300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144500</v>
      </c>
      <c r="E12" s="13">
        <v>140300</v>
      </c>
      <c r="F12" s="13">
        <v>146000</v>
      </c>
      <c r="G12" s="13">
        <v>160800</v>
      </c>
      <c r="H12" s="13">
        <v>158300</v>
      </c>
      <c r="I12" s="13">
        <v>139200</v>
      </c>
      <c r="J12" s="13">
        <v>136600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1853000</v>
      </c>
      <c r="E17" s="13">
        <v>1997000</v>
      </c>
      <c r="F17" s="13">
        <v>1875700</v>
      </c>
      <c r="G17" s="13">
        <v>1694700</v>
      </c>
      <c r="H17" s="13">
        <v>1784100</v>
      </c>
      <c r="I17" s="13">
        <v>1972700</v>
      </c>
      <c r="J17" s="13">
        <v>1928500</v>
      </c>
      <c r="K17" s="13"/>
    </row>
    <row r="18" spans="3:11" x14ac:dyDescent="0.2">
      <c r="C18" s="11" t="s">
        <v>30</v>
      </c>
      <c r="D18" s="13">
        <v>337300</v>
      </c>
      <c r="E18" s="13">
        <v>292700</v>
      </c>
      <c r="F18" s="13">
        <v>322700</v>
      </c>
      <c r="G18" s="13">
        <v>354800</v>
      </c>
      <c r="H18" s="13">
        <v>356700</v>
      </c>
      <c r="I18" s="13">
        <v>362700</v>
      </c>
      <c r="J18" s="13">
        <v>351800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24300</v>
      </c>
      <c r="F20" s="13">
        <v>14600</v>
      </c>
      <c r="G20" s="13">
        <v>5200</v>
      </c>
      <c r="H20" s="13">
        <v>-3100</v>
      </c>
      <c r="I20" s="13">
        <v>-7100</v>
      </c>
      <c r="J20" s="13">
        <v>7300</v>
      </c>
      <c r="K20" s="13"/>
    </row>
    <row r="21" spans="3:11" x14ac:dyDescent="0.2">
      <c r="C21" s="11" t="s">
        <v>33</v>
      </c>
      <c r="D21" s="13">
        <v>448400</v>
      </c>
      <c r="E21" s="13">
        <v>388800</v>
      </c>
      <c r="F21" s="13">
        <v>392600</v>
      </c>
      <c r="G21" s="13">
        <v>404900</v>
      </c>
      <c r="H21" s="13">
        <v>395900</v>
      </c>
      <c r="I21" s="13">
        <v>397200</v>
      </c>
      <c r="J21" s="13">
        <v>405300</v>
      </c>
      <c r="K21" s="13"/>
    </row>
    <row r="22" spans="3:11" x14ac:dyDescent="0.2">
      <c r="C22" s="11" t="s">
        <v>34</v>
      </c>
      <c r="D22" s="13">
        <v>29200</v>
      </c>
      <c r="E22" s="13">
        <v>26700</v>
      </c>
      <c r="F22" s="13">
        <v>21900</v>
      </c>
      <c r="G22" s="13">
        <v>16800</v>
      </c>
      <c r="H22" s="13">
        <v>14700</v>
      </c>
      <c r="I22" s="13">
        <v>16600</v>
      </c>
      <c r="J22" s="13">
        <v>17800</v>
      </c>
      <c r="K22" s="13"/>
    </row>
    <row r="23" spans="3:11" x14ac:dyDescent="0.2">
      <c r="C23" s="11" t="s">
        <v>35</v>
      </c>
      <c r="D23" s="13">
        <v>331600</v>
      </c>
      <c r="E23" s="13">
        <v>290300</v>
      </c>
      <c r="F23" s="13">
        <v>315400</v>
      </c>
      <c r="G23" s="13">
        <v>343200</v>
      </c>
      <c r="H23" s="13">
        <v>339000</v>
      </c>
      <c r="I23" s="13">
        <v>339100</v>
      </c>
      <c r="J23" s="13">
        <v>341300</v>
      </c>
      <c r="K23" s="13"/>
    </row>
    <row r="24" spans="3:11" x14ac:dyDescent="0.2">
      <c r="C24" s="11" t="s">
        <v>36</v>
      </c>
      <c r="D24" s="13">
        <v>77300</v>
      </c>
      <c r="E24" s="13">
        <v>61600</v>
      </c>
      <c r="F24" s="13">
        <v>92900</v>
      </c>
      <c r="G24" s="13">
        <v>99800</v>
      </c>
      <c r="H24" s="13">
        <v>100400</v>
      </c>
      <c r="I24" s="13">
        <v>105800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254300</v>
      </c>
      <c r="E26" s="13">
        <v>228700</v>
      </c>
      <c r="F26" s="13">
        <v>222500</v>
      </c>
      <c r="G26" s="13">
        <v>243400</v>
      </c>
      <c r="H26" s="13">
        <v>238600</v>
      </c>
      <c r="I26" s="13">
        <v>233300</v>
      </c>
      <c r="J26" s="13">
        <v>242300</v>
      </c>
      <c r="K26" s="13"/>
    </row>
    <row r="27" spans="3:11" x14ac:dyDescent="0.2">
      <c r="C27" s="11" t="s">
        <v>38</v>
      </c>
      <c r="D27" s="13">
        <v>253800</v>
      </c>
      <c r="E27" s="13">
        <v>228300</v>
      </c>
      <c r="F27" s="13">
        <v>222200</v>
      </c>
      <c r="G27" s="13">
        <v>243000</v>
      </c>
      <c r="H27" s="13">
        <v>238100</v>
      </c>
      <c r="I27" s="13">
        <v>233300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-32000</v>
      </c>
      <c r="G29" s="13" t="s">
        <v>92</v>
      </c>
      <c r="H29" s="13">
        <v>0</v>
      </c>
      <c r="I29" s="13">
        <v>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-24300</v>
      </c>
      <c r="F32" s="13">
        <v>-14600</v>
      </c>
      <c r="G32" s="13">
        <v>-5200</v>
      </c>
      <c r="H32" s="13">
        <v>3100</v>
      </c>
      <c r="I32" s="13">
        <v>7100</v>
      </c>
      <c r="J32" s="13">
        <v>-7300</v>
      </c>
      <c r="K32" s="13"/>
    </row>
    <row r="33" spans="2:11" x14ac:dyDescent="0.2">
      <c r="C33" s="11" t="s">
        <v>44</v>
      </c>
      <c r="D33" s="13">
        <v>253800</v>
      </c>
      <c r="E33" s="13">
        <v>234300</v>
      </c>
      <c r="F33" s="13">
        <v>190200</v>
      </c>
      <c r="G33" s="13">
        <v>243000</v>
      </c>
      <c r="H33" s="13">
        <v>238100</v>
      </c>
      <c r="I33" s="13">
        <v>233300</v>
      </c>
      <c r="J33" s="13">
        <v>264400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253800</v>
      </c>
      <c r="E35" s="13">
        <v>234300</v>
      </c>
      <c r="F35" s="13">
        <v>190200</v>
      </c>
      <c r="G35" s="13">
        <v>243000</v>
      </c>
      <c r="H35" s="13">
        <v>238100</v>
      </c>
      <c r="I35" s="13">
        <v>233300</v>
      </c>
      <c r="J35" s="13">
        <v>264400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73000</v>
      </c>
      <c r="F41" s="13">
        <v>84200</v>
      </c>
      <c r="G41" s="13">
        <v>192200</v>
      </c>
      <c r="H41" s="13">
        <v>93400</v>
      </c>
      <c r="I41" s="13">
        <v>103000</v>
      </c>
      <c r="J41" s="13">
        <v>238700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335800</v>
      </c>
      <c r="E43" s="13">
        <v>314900</v>
      </c>
      <c r="F43" s="13">
        <v>335300</v>
      </c>
      <c r="G43" s="13">
        <v>306900</v>
      </c>
      <c r="H43" s="13">
        <v>575900</v>
      </c>
      <c r="I43" s="13">
        <v>302800</v>
      </c>
      <c r="J43" s="13">
        <v>309800</v>
      </c>
      <c r="K43" s="13"/>
    </row>
    <row r="44" spans="2:11" x14ac:dyDescent="0.2">
      <c r="C44" s="11" t="s">
        <v>52</v>
      </c>
      <c r="D44" s="13">
        <v>365900</v>
      </c>
      <c r="E44" s="13">
        <v>396300</v>
      </c>
      <c r="F44" s="13">
        <v>383100</v>
      </c>
      <c r="G44" s="13">
        <v>311500</v>
      </c>
      <c r="H44" s="13">
        <v>351600</v>
      </c>
      <c r="I44" s="13">
        <v>348400</v>
      </c>
      <c r="J44" s="13">
        <v>307500</v>
      </c>
      <c r="K44" s="13"/>
    </row>
    <row r="45" spans="2:11" x14ac:dyDescent="0.2">
      <c r="C45" s="11" t="s">
        <v>53</v>
      </c>
      <c r="D45" s="13">
        <v>33200</v>
      </c>
      <c r="E45" s="13">
        <v>29200</v>
      </c>
      <c r="F45" s="13">
        <v>31100</v>
      </c>
      <c r="G45" s="13">
        <v>26300</v>
      </c>
      <c r="H45" s="13">
        <v>77100</v>
      </c>
      <c r="I45" s="13">
        <v>43000</v>
      </c>
      <c r="J45" s="13">
        <v>41300</v>
      </c>
      <c r="K45" s="13"/>
    </row>
    <row r="46" spans="2:11" x14ac:dyDescent="0.2">
      <c r="C46" s="11" t="s">
        <v>54</v>
      </c>
      <c r="D46" s="13">
        <v>879400</v>
      </c>
      <c r="E46" s="13">
        <v>813400</v>
      </c>
      <c r="F46" s="13">
        <v>833700</v>
      </c>
      <c r="G46" s="13">
        <v>836900</v>
      </c>
      <c r="H46" s="13">
        <v>768400</v>
      </c>
      <c r="I46" s="13">
        <v>797200</v>
      </c>
      <c r="J46" s="13">
        <v>897300</v>
      </c>
      <c r="K46" s="13"/>
    </row>
    <row r="47" spans="2:11" x14ac:dyDescent="0.2">
      <c r="C47" s="11" t="s">
        <v>55</v>
      </c>
      <c r="D47" s="13">
        <v>5500</v>
      </c>
      <c r="E47" s="13">
        <v>3700</v>
      </c>
      <c r="F47" s="13">
        <v>3800</v>
      </c>
      <c r="G47" s="13">
        <v>4100</v>
      </c>
      <c r="H47" s="13">
        <v>5200</v>
      </c>
      <c r="I47" s="13">
        <v>5700</v>
      </c>
      <c r="J47" s="13">
        <v>5600</v>
      </c>
      <c r="K47" s="13"/>
    </row>
    <row r="48" spans="2:11" x14ac:dyDescent="0.2">
      <c r="C48" s="11" t="s">
        <v>56</v>
      </c>
      <c r="D48" s="13">
        <v>708800</v>
      </c>
      <c r="E48" s="13">
        <v>644100</v>
      </c>
      <c r="F48" s="13">
        <v>652300</v>
      </c>
      <c r="G48" s="13">
        <v>503700</v>
      </c>
      <c r="H48" s="13">
        <v>1531400</v>
      </c>
      <c r="I48" s="13">
        <v>307900</v>
      </c>
      <c r="J48" s="13">
        <v>285000</v>
      </c>
      <c r="K48" s="13"/>
    </row>
    <row r="49" spans="3:11" x14ac:dyDescent="0.2">
      <c r="C49" s="11" t="s">
        <v>57</v>
      </c>
      <c r="D49" s="13">
        <v>131900</v>
      </c>
      <c r="E49" s="13">
        <v>136000</v>
      </c>
      <c r="F49" s="13">
        <v>144300</v>
      </c>
      <c r="G49" s="13">
        <v>10400</v>
      </c>
      <c r="H49" s="13">
        <v>10900</v>
      </c>
      <c r="I49" s="13">
        <v>16900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159500</v>
      </c>
      <c r="E52" s="13">
        <v>100000</v>
      </c>
      <c r="F52" s="13">
        <v>78100</v>
      </c>
      <c r="G52" s="13">
        <v>61200</v>
      </c>
      <c r="H52" s="13">
        <v>142300</v>
      </c>
      <c r="I52" s="13">
        <v>104300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1885100</v>
      </c>
      <c r="E54" s="13">
        <v>1697300</v>
      </c>
      <c r="F54" s="13">
        <v>1712200</v>
      </c>
      <c r="G54" s="13">
        <v>1416400</v>
      </c>
      <c r="H54" s="13">
        <v>1286200</v>
      </c>
      <c r="I54" s="13">
        <v>1231900</v>
      </c>
      <c r="J54" s="13">
        <v>1327300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151600</v>
      </c>
      <c r="F57" s="13">
        <v>159400</v>
      </c>
      <c r="G57" s="13">
        <v>141900</v>
      </c>
      <c r="H57" s="13">
        <v>128700</v>
      </c>
      <c r="I57" s="13">
        <v>137700</v>
      </c>
      <c r="J57" s="13">
        <v>134100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127100</v>
      </c>
      <c r="E59" s="13">
        <v>119700</v>
      </c>
      <c r="F59" s="13">
        <v>157400</v>
      </c>
      <c r="G59" s="13">
        <v>152700</v>
      </c>
      <c r="H59" s="13">
        <v>234400</v>
      </c>
      <c r="I59" s="13">
        <v>122000</v>
      </c>
      <c r="J59" s="13">
        <v>113500</v>
      </c>
      <c r="K59" s="13"/>
    </row>
    <row r="60" spans="3:11" x14ac:dyDescent="0.2">
      <c r="C60" s="11" t="s">
        <v>68</v>
      </c>
      <c r="D60" s="13">
        <v>308900</v>
      </c>
      <c r="E60" s="13">
        <v>271300</v>
      </c>
      <c r="F60" s="13">
        <v>316800</v>
      </c>
      <c r="G60" s="13">
        <v>294600</v>
      </c>
      <c r="H60" s="13">
        <v>263700</v>
      </c>
      <c r="I60" s="13">
        <v>259700</v>
      </c>
      <c r="J60" s="13">
        <v>247600</v>
      </c>
      <c r="K60" s="13"/>
    </row>
    <row r="61" spans="3:11" x14ac:dyDescent="0.2">
      <c r="C61" s="11" t="s">
        <v>69</v>
      </c>
      <c r="D61" s="13">
        <v>654100</v>
      </c>
      <c r="E61" s="13">
        <v>771000</v>
      </c>
      <c r="F61" s="13">
        <v>602900</v>
      </c>
      <c r="G61" s="13">
        <v>507300</v>
      </c>
      <c r="H61" s="13">
        <v>490900</v>
      </c>
      <c r="I61" s="13">
        <v>363500</v>
      </c>
      <c r="J61" s="13">
        <v>349500</v>
      </c>
      <c r="K61" s="13"/>
    </row>
    <row r="62" spans="3:11" x14ac:dyDescent="0.2">
      <c r="C62" s="11" t="s">
        <v>70</v>
      </c>
      <c r="D62" s="13">
        <v>239100</v>
      </c>
      <c r="E62" s="13">
        <v>165100</v>
      </c>
      <c r="F62" s="13">
        <v>190800</v>
      </c>
      <c r="G62" s="13">
        <v>131300</v>
      </c>
      <c r="H62" s="13">
        <v>288200</v>
      </c>
      <c r="I62" s="13">
        <v>187700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1202000</v>
      </c>
      <c r="E66" s="13">
        <v>1207400</v>
      </c>
      <c r="F66" s="13">
        <v>1110500</v>
      </c>
      <c r="G66" s="13">
        <v>933200</v>
      </c>
      <c r="H66" s="13">
        <v>898700</v>
      </c>
      <c r="I66" s="13">
        <v>810900</v>
      </c>
      <c r="J66" s="13">
        <v>754800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843900</v>
      </c>
      <c r="E72" s="13">
        <v>671200</v>
      </c>
      <c r="F72" s="13">
        <v>747600</v>
      </c>
      <c r="G72" s="13">
        <v>664200</v>
      </c>
      <c r="H72" s="13">
        <v>532100</v>
      </c>
      <c r="I72" s="13">
        <v>560200</v>
      </c>
      <c r="J72" s="13">
        <v>632500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683100</v>
      </c>
      <c r="E76" s="13">
        <v>489900</v>
      </c>
      <c r="F76" s="13">
        <v>601600</v>
      </c>
      <c r="G76" s="13">
        <v>483300</v>
      </c>
      <c r="H76" s="13">
        <v>387600</v>
      </c>
      <c r="I76" s="13">
        <v>421000</v>
      </c>
      <c r="J76" s="13">
        <v>572400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253800</v>
      </c>
      <c r="E81" s="13">
        <v>234300</v>
      </c>
      <c r="F81" s="13">
        <v>190200</v>
      </c>
      <c r="G81" s="13">
        <v>243000</v>
      </c>
      <c r="H81" s="13">
        <v>238100</v>
      </c>
      <c r="I81" s="13">
        <v>233300</v>
      </c>
      <c r="J81" s="13">
        <v>264400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71800</v>
      </c>
      <c r="F83" s="13">
        <v>55300</v>
      </c>
      <c r="G83" s="13">
        <v>44900</v>
      </c>
      <c r="H83" s="13">
        <v>42300</v>
      </c>
      <c r="I83" s="13">
        <v>41500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337200</v>
      </c>
      <c r="E89" s="13">
        <v>197900</v>
      </c>
      <c r="F89" s="13">
        <v>242800</v>
      </c>
      <c r="G89" s="13">
        <v>353400</v>
      </c>
      <c r="H89" s="13">
        <v>268000</v>
      </c>
      <c r="I89" s="13">
        <v>235000</v>
      </c>
      <c r="J89" s="13">
        <v>277900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-74600</v>
      </c>
      <c r="F91" s="13">
        <v>-148700</v>
      </c>
      <c r="G91" s="13">
        <v>-142900</v>
      </c>
      <c r="H91" s="13">
        <v>-126500</v>
      </c>
      <c r="I91" s="13">
        <v>-59700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-60000</v>
      </c>
      <c r="F94" s="13">
        <v>-334600</v>
      </c>
      <c r="G94" s="13">
        <v>-143400</v>
      </c>
      <c r="H94" s="13">
        <v>-129700</v>
      </c>
      <c r="I94" s="13">
        <v>-66600</v>
      </c>
      <c r="J94" s="13">
        <v>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-80400</v>
      </c>
      <c r="F96" s="13">
        <v>-82900</v>
      </c>
      <c r="G96" s="13">
        <v>-75800</v>
      </c>
      <c r="H96" s="13">
        <v>-70800</v>
      </c>
      <c r="I96" s="13">
        <v>-59400</v>
      </c>
      <c r="J96" s="13">
        <v>-50400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-145400</v>
      </c>
      <c r="F100" s="13">
        <v>-19000</v>
      </c>
      <c r="G100" s="13">
        <v>-103400</v>
      </c>
      <c r="H100" s="13">
        <v>-135500</v>
      </c>
      <c r="I100" s="13">
        <v>-295400</v>
      </c>
      <c r="J100" s="13">
        <v>-219800</v>
      </c>
      <c r="K100" s="13"/>
    </row>
    <row r="101" spans="3:11" x14ac:dyDescent="0.2">
      <c r="C101" s="11" t="s">
        <v>19</v>
      </c>
      <c r="D101" s="13">
        <v>1700</v>
      </c>
      <c r="E101" s="13">
        <v>-3600</v>
      </c>
      <c r="F101" s="13">
        <v>2800</v>
      </c>
      <c r="G101" s="13">
        <v>-8000</v>
      </c>
      <c r="H101" s="13">
        <v>-12400</v>
      </c>
      <c r="I101" s="13">
        <v>-8700</v>
      </c>
      <c r="J101" s="13">
        <v>3000</v>
      </c>
      <c r="K101" s="13"/>
    </row>
    <row r="102" spans="3:11" x14ac:dyDescent="0.2">
      <c r="C102" s="11" t="s">
        <v>20</v>
      </c>
      <c r="D102" s="13">
        <v>71400</v>
      </c>
      <c r="E102" s="13">
        <v>-11100</v>
      </c>
      <c r="F102" s="13">
        <v>-108000</v>
      </c>
      <c r="G102" s="13">
        <v>98700</v>
      </c>
      <c r="H102" s="13">
        <v>-9600</v>
      </c>
      <c r="I102" s="13">
        <v>-135700</v>
      </c>
      <c r="J102" s="13">
        <v>149600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434400</v>
      </c>
      <c r="E8" s="13">
        <v>311800</v>
      </c>
      <c r="F8" s="13">
        <v>179500</v>
      </c>
      <c r="G8" s="13">
        <v>61500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228100</v>
      </c>
      <c r="E9" s="13">
        <v>174000</v>
      </c>
      <c r="F9" s="13">
        <v>111200</v>
      </c>
      <c r="G9" s="13">
        <v>36100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206400</v>
      </c>
      <c r="E10" s="13">
        <v>137900</v>
      </c>
      <c r="F10" s="13">
        <v>68300</v>
      </c>
      <c r="G10" s="13">
        <v>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484500</v>
      </c>
      <c r="E17" s="13">
        <v>401400</v>
      </c>
      <c r="F17" s="13">
        <v>224200</v>
      </c>
      <c r="G17" s="13">
        <v>79300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-50000</v>
      </c>
      <c r="E18" s="13">
        <v>-89500</v>
      </c>
      <c r="F18" s="13">
        <v>-44700</v>
      </c>
      <c r="G18" s="13">
        <v>-17900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-19100</v>
      </c>
      <c r="F20" s="13">
        <v>-9800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-96000</v>
      </c>
      <c r="F21" s="13">
        <v>-48300</v>
      </c>
      <c r="G21" s="13">
        <v>-15900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7300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-71000</v>
      </c>
      <c r="E23" s="13">
        <v>-115900</v>
      </c>
      <c r="F23" s="13">
        <v>-55300</v>
      </c>
      <c r="G23" s="13">
        <v>-17800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-116600</v>
      </c>
      <c r="F26" s="13">
        <v>-55600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-72600</v>
      </c>
      <c r="E27" s="13">
        <v>-116600</v>
      </c>
      <c r="F27" s="13">
        <v>-55600</v>
      </c>
      <c r="G27" s="13">
        <v>-17900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19100</v>
      </c>
      <c r="F32" s="13">
        <v>9800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-72600</v>
      </c>
      <c r="E33" s="13">
        <v>-116600</v>
      </c>
      <c r="F33" s="13">
        <v>-55600</v>
      </c>
      <c r="G33" s="13">
        <v>-17900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-116600</v>
      </c>
      <c r="F35" s="13">
        <v>-55600</v>
      </c>
      <c r="G35" s="13">
        <v>-17900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109000</v>
      </c>
      <c r="F41" s="13">
        <v>23100</v>
      </c>
      <c r="G41" s="13">
        <v>14000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1400</v>
      </c>
      <c r="F44" s="13">
        <v>1500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63000</v>
      </c>
      <c r="E45" s="13">
        <v>18000</v>
      </c>
      <c r="F45" s="13">
        <v>18600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130100</v>
      </c>
      <c r="E46" s="13">
        <v>128400</v>
      </c>
      <c r="F46" s="13">
        <v>43100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188500</v>
      </c>
      <c r="E48" s="13">
        <v>34900</v>
      </c>
      <c r="F48" s="13">
        <v>31000</v>
      </c>
      <c r="G48" s="13">
        <v>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325200</v>
      </c>
      <c r="E49" s="13">
        <v>205000</v>
      </c>
      <c r="F49" s="13">
        <v>195800</v>
      </c>
      <c r="G49" s="13">
        <v>56400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15300</v>
      </c>
      <c r="F52" s="13">
        <v>11600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659700</v>
      </c>
      <c r="E54" s="13">
        <v>383600</v>
      </c>
      <c r="F54" s="13">
        <v>281500</v>
      </c>
      <c r="G54" s="13">
        <v>83300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114900</v>
      </c>
      <c r="E58" s="13">
        <v>65700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348800</v>
      </c>
      <c r="E59" s="13">
        <v>205000</v>
      </c>
      <c r="F59" s="13">
        <v>178100</v>
      </c>
      <c r="G59" s="13">
        <v>67100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463700</v>
      </c>
      <c r="E60" s="13">
        <v>270700</v>
      </c>
      <c r="F60" s="13">
        <v>178100</v>
      </c>
      <c r="G60" s="13">
        <v>67100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92800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147400</v>
      </c>
      <c r="E62" s="13">
        <v>36200</v>
      </c>
      <c r="F62" s="13">
        <v>32000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623100</v>
      </c>
      <c r="E66" s="13">
        <v>306800</v>
      </c>
      <c r="F66" s="13">
        <v>302900</v>
      </c>
      <c r="G66" s="13">
        <v>71700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</v>
      </c>
      <c r="G70" s="13">
        <v>16800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-278000</v>
      </c>
      <c r="E72" s="13">
        <v>-205300</v>
      </c>
      <c r="F72" s="13">
        <v>-95300</v>
      </c>
      <c r="G72" s="13">
        <v>-39600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76800</v>
      </c>
      <c r="F76" s="13">
        <v>-38200</v>
      </c>
      <c r="G76" s="13">
        <v>-5200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-72600</v>
      </c>
      <c r="E81" s="13">
        <v>-116600</v>
      </c>
      <c r="F81" s="13">
        <v>-55600</v>
      </c>
      <c r="G81" s="13">
        <v>-17900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12700</v>
      </c>
      <c r="F83" s="13">
        <v>6200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-13000</v>
      </c>
      <c r="F89" s="13">
        <v>11200</v>
      </c>
      <c r="G89" s="13">
        <v>11400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-11700</v>
      </c>
      <c r="F91" s="13">
        <v>-9100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-22000</v>
      </c>
      <c r="F94" s="13">
        <v>-88100</v>
      </c>
      <c r="G94" s="13">
        <v>-12500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116400</v>
      </c>
      <c r="F100" s="13">
        <v>88100</v>
      </c>
      <c r="G100" s="13">
        <v>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6700</v>
      </c>
      <c r="F101" s="13">
        <v>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-24600</v>
      </c>
      <c r="E102" s="13">
        <v>88100</v>
      </c>
      <c r="F102" s="13">
        <v>11700</v>
      </c>
      <c r="G102" s="13">
        <v>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47000</v>
      </c>
      <c r="E8" s="13">
        <v>25300</v>
      </c>
      <c r="F8" s="13">
        <v>12300</v>
      </c>
      <c r="G8" s="13">
        <v>7000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26100</v>
      </c>
      <c r="E9" s="13">
        <v>17200</v>
      </c>
      <c r="F9" s="13">
        <v>7700</v>
      </c>
      <c r="G9" s="13">
        <v>3800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20900</v>
      </c>
      <c r="E10" s="13">
        <v>8100</v>
      </c>
      <c r="F10" s="13">
        <v>4500</v>
      </c>
      <c r="G10" s="13">
        <v>3200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1400</v>
      </c>
      <c r="F12" s="13">
        <v>600</v>
      </c>
      <c r="G12" s="13">
        <v>400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22700</v>
      </c>
      <c r="F17" s="13">
        <v>10900</v>
      </c>
      <c r="G17" s="13">
        <v>5400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2700</v>
      </c>
      <c r="F18" s="13">
        <v>1400</v>
      </c>
      <c r="G18" s="13">
        <v>1600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3500</v>
      </c>
      <c r="F21" s="13">
        <v>3300</v>
      </c>
      <c r="G21" s="13">
        <v>1600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3100</v>
      </c>
      <c r="F23" s="13">
        <v>3000</v>
      </c>
      <c r="G23" s="13">
        <v>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500</v>
      </c>
      <c r="F24" s="13">
        <v>500</v>
      </c>
      <c r="G24" s="13">
        <v>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2600</v>
      </c>
      <c r="F26" s="13">
        <v>2400</v>
      </c>
      <c r="G26" s="13">
        <v>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2600</v>
      </c>
      <c r="F27" s="13">
        <v>2400</v>
      </c>
      <c r="G27" s="13">
        <v>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-1700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2600</v>
      </c>
      <c r="F33" s="13">
        <v>2400</v>
      </c>
      <c r="G33" s="13">
        <v>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2600</v>
      </c>
      <c r="F35" s="13">
        <v>2400</v>
      </c>
      <c r="G35" s="13">
        <v>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1500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6700</v>
      </c>
      <c r="F43" s="13">
        <v>3800</v>
      </c>
      <c r="G43" s="13">
        <v>5500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10300</v>
      </c>
      <c r="F44" s="13">
        <v>4800</v>
      </c>
      <c r="G44" s="13">
        <v>2400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11500</v>
      </c>
      <c r="F45" s="13">
        <v>4100</v>
      </c>
      <c r="G45" s="13">
        <v>1300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39500</v>
      </c>
      <c r="E46" s="13">
        <v>31600</v>
      </c>
      <c r="F46" s="13">
        <v>14200</v>
      </c>
      <c r="G46" s="13">
        <v>9300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10400</v>
      </c>
      <c r="F48" s="13">
        <v>1200</v>
      </c>
      <c r="G48" s="13">
        <v>1300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45300</v>
      </c>
      <c r="F54" s="13">
        <v>17600</v>
      </c>
      <c r="G54" s="13">
        <v>10700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4900</v>
      </c>
      <c r="F57" s="13">
        <v>1800</v>
      </c>
      <c r="G57" s="13">
        <v>2000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9000</v>
      </c>
      <c r="F58" s="13">
        <v>2900</v>
      </c>
      <c r="G58" s="13">
        <v>3200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10400</v>
      </c>
      <c r="F59" s="13">
        <v>2100</v>
      </c>
      <c r="G59" s="13">
        <v>1700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24300</v>
      </c>
      <c r="F60" s="13">
        <v>6800</v>
      </c>
      <c r="G60" s="13">
        <v>6900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24400</v>
      </c>
      <c r="F66" s="13">
        <v>6800</v>
      </c>
      <c r="G66" s="13">
        <v>6900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5900</v>
      </c>
      <c r="F72" s="13">
        <v>3300</v>
      </c>
      <c r="G72" s="13">
        <v>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21000</v>
      </c>
      <c r="F76" s="13">
        <v>10800</v>
      </c>
      <c r="G76" s="13">
        <v>3800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2600</v>
      </c>
      <c r="F81" s="13">
        <v>2400</v>
      </c>
      <c r="G81" s="13">
        <v>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-3200</v>
      </c>
      <c r="F89" s="13">
        <v>-700</v>
      </c>
      <c r="G89" s="13">
        <v>-3000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-1500</v>
      </c>
      <c r="F91" s="13">
        <v>-100</v>
      </c>
      <c r="G91" s="13">
        <v>-1200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-7200</v>
      </c>
      <c r="F94" s="13">
        <v>-3000</v>
      </c>
      <c r="G94" s="13">
        <v>-2200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11900</v>
      </c>
      <c r="F100" s="13">
        <v>5200</v>
      </c>
      <c r="G100" s="13">
        <v>5300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1600</v>
      </c>
      <c r="F102" s="13">
        <v>1300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599500</v>
      </c>
      <c r="E8" s="13">
        <v>479200</v>
      </c>
      <c r="F8" s="13">
        <v>355100</v>
      </c>
      <c r="G8" s="13">
        <v>263500</v>
      </c>
      <c r="H8" s="13">
        <v>181300</v>
      </c>
      <c r="I8" s="13">
        <v>110400</v>
      </c>
      <c r="J8" s="13">
        <v>63200</v>
      </c>
      <c r="K8" s="13"/>
    </row>
    <row r="9" spans="1:11" x14ac:dyDescent="0.2">
      <c r="C9" s="11" t="s">
        <v>22</v>
      </c>
      <c r="D9" s="13">
        <v>103200</v>
      </c>
      <c r="E9" s="13">
        <v>77400</v>
      </c>
      <c r="F9" s="13">
        <v>62700</v>
      </c>
      <c r="G9" s="13">
        <v>50000</v>
      </c>
      <c r="H9" s="13">
        <v>37200</v>
      </c>
      <c r="I9" s="13">
        <v>21800</v>
      </c>
      <c r="J9" s="13">
        <v>10800</v>
      </c>
      <c r="K9" s="13"/>
    </row>
    <row r="10" spans="1:11" x14ac:dyDescent="0.2">
      <c r="C10" s="11" t="s">
        <v>23</v>
      </c>
      <c r="D10" s="13">
        <v>496300</v>
      </c>
      <c r="E10" s="13">
        <v>401800</v>
      </c>
      <c r="F10" s="13">
        <v>292300</v>
      </c>
      <c r="G10" s="13">
        <v>213500</v>
      </c>
      <c r="H10" s="13">
        <v>144100</v>
      </c>
      <c r="I10" s="13">
        <v>88600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104900</v>
      </c>
      <c r="F12" s="13">
        <v>74300</v>
      </c>
      <c r="G12" s="13">
        <v>61100</v>
      </c>
      <c r="H12" s="13">
        <v>46400</v>
      </c>
      <c r="I12" s="13">
        <v>24000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685000</v>
      </c>
      <c r="E17" s="13">
        <v>512300</v>
      </c>
      <c r="F17" s="13">
        <v>401900</v>
      </c>
      <c r="G17" s="13">
        <v>324800</v>
      </c>
      <c r="H17" s="13">
        <v>248900</v>
      </c>
      <c r="I17" s="13">
        <v>160300</v>
      </c>
      <c r="J17" s="13">
        <v>102600</v>
      </c>
      <c r="K17" s="13"/>
    </row>
    <row r="18" spans="3:11" x14ac:dyDescent="0.2">
      <c r="C18" s="11" t="s">
        <v>30</v>
      </c>
      <c r="D18" s="13">
        <v>-85500</v>
      </c>
      <c r="E18" s="13">
        <v>-33100</v>
      </c>
      <c r="F18" s="13">
        <v>-46800</v>
      </c>
      <c r="G18" s="13">
        <v>-61300</v>
      </c>
      <c r="H18" s="13">
        <v>-67600</v>
      </c>
      <c r="I18" s="13">
        <v>-49900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11700</v>
      </c>
      <c r="F20" s="13">
        <v>2500</v>
      </c>
      <c r="G20" s="13">
        <v>600</v>
      </c>
      <c r="H20" s="13">
        <v>500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8700</v>
      </c>
      <c r="E21" s="13">
        <v>32400</v>
      </c>
      <c r="F21" s="13">
        <v>-21000</v>
      </c>
      <c r="G21" s="13">
        <v>-41900</v>
      </c>
      <c r="H21" s="13">
        <v>-52000</v>
      </c>
      <c r="I21" s="13">
        <v>-41100</v>
      </c>
      <c r="J21" s="13">
        <v>-35600</v>
      </c>
      <c r="K21" s="13"/>
    </row>
    <row r="22" spans="3:11" x14ac:dyDescent="0.2">
      <c r="C22" s="11" t="s">
        <v>34</v>
      </c>
      <c r="D22" s="13">
        <v>23700</v>
      </c>
      <c r="E22" s="13">
        <v>19700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-90800</v>
      </c>
      <c r="E23" s="13">
        <v>-41100</v>
      </c>
      <c r="F23" s="13">
        <v>-44400</v>
      </c>
      <c r="G23" s="13">
        <v>-60800</v>
      </c>
      <c r="H23" s="13">
        <v>-67200</v>
      </c>
      <c r="I23" s="13">
        <v>-50200</v>
      </c>
      <c r="J23" s="13">
        <v>-40200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1000</v>
      </c>
      <c r="G24" s="13">
        <v>300</v>
      </c>
      <c r="H24" s="13">
        <v>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-41800</v>
      </c>
      <c r="F26" s="13">
        <v>-45300</v>
      </c>
      <c r="G26" s="13">
        <v>-61100</v>
      </c>
      <c r="H26" s="13">
        <v>-67500</v>
      </c>
      <c r="I26" s="13">
        <v>-50100</v>
      </c>
      <c r="J26" s="13">
        <v>-40200</v>
      </c>
      <c r="K26" s="13"/>
    </row>
    <row r="27" spans="3:11" x14ac:dyDescent="0.2">
      <c r="C27" s="11" t="s">
        <v>38</v>
      </c>
      <c r="D27" s="13">
        <v>-88900</v>
      </c>
      <c r="E27" s="13">
        <v>-40900</v>
      </c>
      <c r="F27" s="13">
        <v>-45300</v>
      </c>
      <c r="G27" s="13">
        <v>-61100</v>
      </c>
      <c r="H27" s="13">
        <v>-67500</v>
      </c>
      <c r="I27" s="13">
        <v>-50100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-11700</v>
      </c>
      <c r="F32" s="13">
        <v>-2500</v>
      </c>
      <c r="G32" s="13">
        <v>-600</v>
      </c>
      <c r="H32" s="13">
        <v>-500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-88900</v>
      </c>
      <c r="E33" s="13">
        <v>-40900</v>
      </c>
      <c r="F33" s="13">
        <v>-45300</v>
      </c>
      <c r="G33" s="13">
        <v>-61100</v>
      </c>
      <c r="H33" s="13">
        <v>-67500</v>
      </c>
      <c r="I33" s="13">
        <v>-50100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-40900</v>
      </c>
      <c r="F35" s="13">
        <v>-45300</v>
      </c>
      <c r="G35" s="13">
        <v>-61100</v>
      </c>
      <c r="H35" s="13">
        <v>-67500</v>
      </c>
      <c r="I35" s="13">
        <v>-50100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234400</v>
      </c>
      <c r="F41" s="13">
        <v>132500</v>
      </c>
      <c r="G41" s="13">
        <v>88300</v>
      </c>
      <c r="H41" s="13">
        <v>65900</v>
      </c>
      <c r="I41" s="13">
        <v>105300</v>
      </c>
      <c r="J41" s="13">
        <v>19500</v>
      </c>
      <c r="K41" s="13"/>
    </row>
    <row r="42" spans="2:11" x14ac:dyDescent="0.2">
      <c r="C42" s="11" t="s">
        <v>50</v>
      </c>
      <c r="D42" s="13">
        <v>512600</v>
      </c>
      <c r="E42" s="13">
        <v>510400</v>
      </c>
      <c r="F42" s="13">
        <v>115400</v>
      </c>
      <c r="G42" s="13">
        <v>118100</v>
      </c>
      <c r="H42" s="13">
        <v>125400</v>
      </c>
      <c r="I42" s="13">
        <v>95500</v>
      </c>
      <c r="J42" s="13" t="s">
        <v>92</v>
      </c>
      <c r="K42" s="13"/>
    </row>
    <row r="43" spans="2:11" x14ac:dyDescent="0.2">
      <c r="C43" s="11" t="s">
        <v>51</v>
      </c>
      <c r="D43" s="13">
        <v>179400</v>
      </c>
      <c r="E43" s="13">
        <v>147800</v>
      </c>
      <c r="F43" s="13">
        <v>99500</v>
      </c>
      <c r="G43" s="13">
        <v>62000</v>
      </c>
      <c r="H43" s="13">
        <v>32500</v>
      </c>
      <c r="I43" s="13">
        <v>13800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21800</v>
      </c>
      <c r="F45" s="13">
        <v>15600</v>
      </c>
      <c r="G45" s="13">
        <v>8200</v>
      </c>
      <c r="H45" s="13">
        <v>6100</v>
      </c>
      <c r="I45" s="13">
        <v>4300</v>
      </c>
      <c r="J45" s="13">
        <v>2500</v>
      </c>
      <c r="K45" s="13"/>
    </row>
    <row r="46" spans="2:11" x14ac:dyDescent="0.2">
      <c r="C46" s="11" t="s">
        <v>54</v>
      </c>
      <c r="D46" s="13">
        <v>1000500</v>
      </c>
      <c r="E46" s="13">
        <v>914300</v>
      </c>
      <c r="F46" s="13">
        <v>363000</v>
      </c>
      <c r="G46" s="13">
        <v>276600</v>
      </c>
      <c r="H46" s="13">
        <v>230000</v>
      </c>
      <c r="I46" s="13">
        <v>218900</v>
      </c>
      <c r="J46" s="13">
        <v>27500</v>
      </c>
      <c r="K46" s="13"/>
    </row>
    <row r="47" spans="2:11" x14ac:dyDescent="0.2">
      <c r="C47" s="11" t="s">
        <v>55</v>
      </c>
      <c r="D47" s="13">
        <v>28100</v>
      </c>
      <c r="E47" s="13">
        <v>26200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158100</v>
      </c>
      <c r="E48" s="13">
        <v>80700</v>
      </c>
      <c r="F48" s="13">
        <v>53900</v>
      </c>
      <c r="G48" s="13">
        <v>50700</v>
      </c>
      <c r="H48" s="13">
        <v>40100</v>
      </c>
      <c r="I48" s="13">
        <v>35400</v>
      </c>
      <c r="J48" s="13">
        <v>20200</v>
      </c>
      <c r="K48" s="13"/>
    </row>
    <row r="49" spans="3:11" x14ac:dyDescent="0.2">
      <c r="C49" s="11" t="s">
        <v>57</v>
      </c>
      <c r="D49" s="13">
        <v>58800</v>
      </c>
      <c r="E49" s="13">
        <v>55400</v>
      </c>
      <c r="F49" s="13">
        <v>13100</v>
      </c>
      <c r="G49" s="13">
        <v>14300</v>
      </c>
      <c r="H49" s="13">
        <v>15500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13600</v>
      </c>
      <c r="F52" s="13">
        <v>13300</v>
      </c>
      <c r="G52" s="13">
        <v>10600</v>
      </c>
      <c r="H52" s="13">
        <v>8900</v>
      </c>
      <c r="I52" s="13">
        <v>6100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1258400</v>
      </c>
      <c r="E54" s="13">
        <v>1090200</v>
      </c>
      <c r="F54" s="13">
        <v>443300</v>
      </c>
      <c r="G54" s="13">
        <v>352300</v>
      </c>
      <c r="H54" s="13">
        <v>294400</v>
      </c>
      <c r="I54" s="13">
        <v>264700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10200</v>
      </c>
      <c r="F57" s="13">
        <v>3000</v>
      </c>
      <c r="G57" s="13">
        <v>6500</v>
      </c>
      <c r="H57" s="13">
        <v>4500</v>
      </c>
      <c r="I57" s="13">
        <v>5000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364000</v>
      </c>
      <c r="E59" s="13">
        <v>305100</v>
      </c>
      <c r="F59" s="13">
        <v>215700</v>
      </c>
      <c r="G59" s="13">
        <v>148800</v>
      </c>
      <c r="H59" s="13">
        <v>88800</v>
      </c>
      <c r="I59" s="13">
        <v>39100</v>
      </c>
      <c r="J59" s="13">
        <v>15300</v>
      </c>
      <c r="K59" s="13"/>
    </row>
    <row r="60" spans="3:11" x14ac:dyDescent="0.2">
      <c r="C60" s="11" t="s">
        <v>68</v>
      </c>
      <c r="D60" s="13">
        <v>376600</v>
      </c>
      <c r="E60" s="13">
        <v>315400</v>
      </c>
      <c r="F60" s="13">
        <v>218700</v>
      </c>
      <c r="G60" s="13">
        <v>155300</v>
      </c>
      <c r="H60" s="13">
        <v>93200</v>
      </c>
      <c r="I60" s="13">
        <v>44100</v>
      </c>
      <c r="J60" s="13">
        <v>19400</v>
      </c>
      <c r="K60" s="13"/>
    </row>
    <row r="61" spans="3:11" x14ac:dyDescent="0.2">
      <c r="C61" s="11" t="s">
        <v>69</v>
      </c>
      <c r="D61" s="13">
        <v>427000</v>
      </c>
      <c r="E61" s="13">
        <v>405900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16600</v>
      </c>
      <c r="F62" s="13">
        <v>9600</v>
      </c>
      <c r="G62" s="13">
        <v>10100</v>
      </c>
      <c r="H62" s="13">
        <v>8000</v>
      </c>
      <c r="I62" s="13">
        <v>5800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867800</v>
      </c>
      <c r="E66" s="13">
        <v>740600</v>
      </c>
      <c r="F66" s="13">
        <v>228200</v>
      </c>
      <c r="G66" s="13">
        <v>165400</v>
      </c>
      <c r="H66" s="13">
        <v>101200</v>
      </c>
      <c r="I66" s="13">
        <v>49800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-305600</v>
      </c>
      <c r="F72" s="13">
        <v>-305500</v>
      </c>
      <c r="G72" s="13">
        <v>-260200</v>
      </c>
      <c r="H72" s="13">
        <v>-199100</v>
      </c>
      <c r="I72" s="13">
        <v>-131600</v>
      </c>
      <c r="J72" s="13">
        <v>-81500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</v>
      </c>
      <c r="E76" s="13">
        <v>349600</v>
      </c>
      <c r="F76" s="13">
        <v>215100</v>
      </c>
      <c r="G76" s="13">
        <v>186800</v>
      </c>
      <c r="H76" s="13">
        <v>193200</v>
      </c>
      <c r="I76" s="13">
        <v>214900</v>
      </c>
      <c r="J76" s="13">
        <v>-64600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-88900</v>
      </c>
      <c r="E81" s="13">
        <v>-40900</v>
      </c>
      <c r="F81" s="13">
        <v>-45300</v>
      </c>
      <c r="G81" s="13">
        <v>-61100</v>
      </c>
      <c r="H81" s="13">
        <v>-67500</v>
      </c>
      <c r="I81" s="13">
        <v>-50100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53800</v>
      </c>
      <c r="F83" s="13">
        <v>23200</v>
      </c>
      <c r="G83" s="13">
        <v>18800</v>
      </c>
      <c r="H83" s="13">
        <v>15100</v>
      </c>
      <c r="I83" s="13">
        <v>9000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115500</v>
      </c>
      <c r="F89" s="13">
        <v>35700</v>
      </c>
      <c r="G89" s="13">
        <v>18900</v>
      </c>
      <c r="H89" s="13">
        <v>4000</v>
      </c>
      <c r="I89" s="13">
        <v>-13600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-43300</v>
      </c>
      <c r="F91" s="13">
        <v>-21400</v>
      </c>
      <c r="G91" s="13">
        <v>-21400</v>
      </c>
      <c r="H91" s="13">
        <v>-11700</v>
      </c>
      <c r="I91" s="13">
        <v>-12600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-470700</v>
      </c>
      <c r="F94" s="13">
        <v>-23700</v>
      </c>
      <c r="G94" s="13">
        <v>-18500</v>
      </c>
      <c r="H94" s="13">
        <v>-58100</v>
      </c>
      <c r="I94" s="13">
        <v>-118700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457600</v>
      </c>
      <c r="F100" s="13">
        <v>32400</v>
      </c>
      <c r="G100" s="13">
        <v>22000</v>
      </c>
      <c r="H100" s="13">
        <v>14700</v>
      </c>
      <c r="I100" s="13">
        <v>218100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102500</v>
      </c>
      <c r="F102" s="13">
        <v>44300</v>
      </c>
      <c r="G102" s="13">
        <v>22400</v>
      </c>
      <c r="H102" s="13">
        <v>-39300</v>
      </c>
      <c r="I102" s="13">
        <v>85800</v>
      </c>
      <c r="J102" s="13">
        <v>-37600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109700</v>
      </c>
      <c r="E8" s="13">
        <v>92700</v>
      </c>
      <c r="F8" s="13">
        <v>78300</v>
      </c>
      <c r="G8" s="13">
        <v>62600</v>
      </c>
      <c r="H8" s="13">
        <v>59900</v>
      </c>
      <c r="I8" s="13">
        <v>134400</v>
      </c>
      <c r="J8" s="13">
        <v>143600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67000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57000</v>
      </c>
      <c r="F17" s="13">
        <v>46800</v>
      </c>
      <c r="G17" s="13">
        <v>40200</v>
      </c>
      <c r="H17" s="13">
        <v>32300</v>
      </c>
      <c r="I17" s="13">
        <v>114800</v>
      </c>
      <c r="J17" s="13">
        <v>125500</v>
      </c>
      <c r="K17" s="13"/>
    </row>
    <row r="18" spans="3:11" x14ac:dyDescent="0.2">
      <c r="C18" s="11" t="s">
        <v>30</v>
      </c>
      <c r="D18" s="13">
        <v>44800</v>
      </c>
      <c r="E18" s="13">
        <v>35700</v>
      </c>
      <c r="F18" s="13">
        <v>31500</v>
      </c>
      <c r="G18" s="13">
        <v>22400</v>
      </c>
      <c r="H18" s="13">
        <v>27700</v>
      </c>
      <c r="I18" s="13">
        <v>19600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7400</v>
      </c>
      <c r="G20" s="13">
        <v>4900</v>
      </c>
      <c r="H20" s="13">
        <v>8100</v>
      </c>
      <c r="I20" s="13">
        <v>-3700</v>
      </c>
      <c r="J20" s="13">
        <v>-1200</v>
      </c>
      <c r="K20" s="13"/>
    </row>
    <row r="21" spans="3:11" x14ac:dyDescent="0.2">
      <c r="C21" s="11" t="s">
        <v>33</v>
      </c>
      <c r="D21" s="13">
        <v>41600</v>
      </c>
      <c r="E21" s="13">
        <v>36200</v>
      </c>
      <c r="F21" s="13">
        <v>39400</v>
      </c>
      <c r="G21" s="13">
        <v>27600</v>
      </c>
      <c r="H21" s="13">
        <v>36100</v>
      </c>
      <c r="I21" s="13">
        <v>16000</v>
      </c>
      <c r="J21" s="13">
        <v>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7900</v>
      </c>
      <c r="J22" s="13">
        <v>5900</v>
      </c>
      <c r="K22" s="13"/>
    </row>
    <row r="23" spans="3:11" x14ac:dyDescent="0.2">
      <c r="C23" s="11" t="s">
        <v>35</v>
      </c>
      <c r="D23" s="13">
        <v>41100</v>
      </c>
      <c r="E23" s="13">
        <v>35700</v>
      </c>
      <c r="F23" s="13">
        <v>39000</v>
      </c>
      <c r="G23" s="13">
        <v>27300</v>
      </c>
      <c r="H23" s="13">
        <v>35700</v>
      </c>
      <c r="I23" s="13">
        <v>8000</v>
      </c>
      <c r="J23" s="13">
        <v>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4100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35700</v>
      </c>
      <c r="F26" s="13">
        <v>39000</v>
      </c>
      <c r="G26" s="13">
        <v>27300</v>
      </c>
      <c r="H26" s="13">
        <v>35700</v>
      </c>
      <c r="I26" s="13">
        <v>3900</v>
      </c>
      <c r="J26" s="13">
        <v>7200</v>
      </c>
      <c r="K26" s="13"/>
    </row>
    <row r="27" spans="3:11" x14ac:dyDescent="0.2">
      <c r="C27" s="11" t="s">
        <v>38</v>
      </c>
      <c r="D27" s="13">
        <v>41100</v>
      </c>
      <c r="E27" s="13">
        <v>35700</v>
      </c>
      <c r="F27" s="13">
        <v>39000</v>
      </c>
      <c r="G27" s="13">
        <v>27300</v>
      </c>
      <c r="H27" s="13">
        <v>35700</v>
      </c>
      <c r="I27" s="13">
        <v>4000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-7400</v>
      </c>
      <c r="G32" s="13">
        <v>-4900</v>
      </c>
      <c r="H32" s="13">
        <v>-8100</v>
      </c>
      <c r="I32" s="13">
        <v>3700</v>
      </c>
      <c r="J32" s="13">
        <v>1200</v>
      </c>
      <c r="K32" s="13"/>
    </row>
    <row r="33" spans="2:11" x14ac:dyDescent="0.2">
      <c r="C33" s="11" t="s">
        <v>44</v>
      </c>
      <c r="D33" s="13">
        <v>41100</v>
      </c>
      <c r="E33" s="13">
        <v>35700</v>
      </c>
      <c r="F33" s="13">
        <v>39000</v>
      </c>
      <c r="G33" s="13">
        <v>27300</v>
      </c>
      <c r="H33" s="13">
        <v>35700</v>
      </c>
      <c r="I33" s="13">
        <v>4000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35700</v>
      </c>
      <c r="F35" s="13">
        <v>39000</v>
      </c>
      <c r="G35" s="13">
        <v>27300</v>
      </c>
      <c r="H35" s="13">
        <v>35700</v>
      </c>
      <c r="I35" s="13">
        <v>4000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2500</v>
      </c>
      <c r="G41" s="13">
        <v>2100</v>
      </c>
      <c r="H41" s="13">
        <v>4300</v>
      </c>
      <c r="I41" s="13">
        <v>17800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45800</v>
      </c>
      <c r="F43" s="13">
        <v>10800</v>
      </c>
      <c r="G43" s="13">
        <v>6200</v>
      </c>
      <c r="H43" s="13">
        <v>35100</v>
      </c>
      <c r="I43" s="13">
        <v>3300</v>
      </c>
      <c r="J43" s="13">
        <v>36800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16500</v>
      </c>
      <c r="J45" s="13">
        <v>37100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443200</v>
      </c>
      <c r="E47" s="13">
        <v>369500</v>
      </c>
      <c r="F47" s="13">
        <v>303500</v>
      </c>
      <c r="G47" s="13">
        <v>223900</v>
      </c>
      <c r="H47" s="13">
        <v>162500</v>
      </c>
      <c r="I47" s="13">
        <v>156000</v>
      </c>
      <c r="J47" s="13">
        <v>162600</v>
      </c>
      <c r="K47" s="13"/>
    </row>
    <row r="48" spans="2:11" x14ac:dyDescent="0.2">
      <c r="C48" s="11" t="s">
        <v>56</v>
      </c>
      <c r="D48" s="13">
        <v>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9900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29000</v>
      </c>
      <c r="F52" s="13">
        <v>18100</v>
      </c>
      <c r="G52" s="13">
        <v>20800</v>
      </c>
      <c r="H52" s="13">
        <v>22900</v>
      </c>
      <c r="I52" s="13">
        <v>18300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797400</v>
      </c>
      <c r="E54" s="13">
        <v>653300</v>
      </c>
      <c r="F54" s="13">
        <v>519600</v>
      </c>
      <c r="G54" s="13">
        <v>401400</v>
      </c>
      <c r="H54" s="13">
        <v>352400</v>
      </c>
      <c r="I54" s="13">
        <v>301800</v>
      </c>
      <c r="J54" s="13">
        <v>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17000</v>
      </c>
      <c r="F57" s="13">
        <v>11700</v>
      </c>
      <c r="G57" s="13">
        <v>9800</v>
      </c>
      <c r="H57" s="13">
        <v>13300</v>
      </c>
      <c r="I57" s="13">
        <v>4000</v>
      </c>
      <c r="J57" s="13">
        <v>14800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</v>
      </c>
      <c r="I58" s="13">
        <v>2200</v>
      </c>
      <c r="J58" s="13">
        <v>7300</v>
      </c>
      <c r="K58" s="13"/>
    </row>
    <row r="59" spans="3:11" x14ac:dyDescent="0.2">
      <c r="C59" s="11" t="s">
        <v>67</v>
      </c>
      <c r="D59" s="13">
        <v>16000</v>
      </c>
      <c r="E59" s="13">
        <v>8000</v>
      </c>
      <c r="F59" s="13">
        <v>5200</v>
      </c>
      <c r="G59" s="13">
        <v>5300</v>
      </c>
      <c r="H59" s="13">
        <v>10600</v>
      </c>
      <c r="I59" s="13">
        <v>6500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431900</v>
      </c>
      <c r="E61" s="13">
        <v>331600</v>
      </c>
      <c r="F61" s="13">
        <v>216300</v>
      </c>
      <c r="G61" s="13">
        <v>171200</v>
      </c>
      <c r="H61" s="13">
        <v>131800</v>
      </c>
      <c r="I61" s="13">
        <v>122600</v>
      </c>
      <c r="J61" s="13">
        <v>102000</v>
      </c>
      <c r="K61" s="13"/>
    </row>
    <row r="62" spans="3:11" x14ac:dyDescent="0.2">
      <c r="C62" s="11" t="s">
        <v>70</v>
      </c>
      <c r="D62" s="13">
        <v>12400</v>
      </c>
      <c r="E62" s="13">
        <v>9200</v>
      </c>
      <c r="F62" s="13">
        <v>8200</v>
      </c>
      <c r="G62" s="13">
        <v>6000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475200</v>
      </c>
      <c r="E66" s="13">
        <v>365900</v>
      </c>
      <c r="F66" s="13">
        <v>241300</v>
      </c>
      <c r="G66" s="13">
        <v>192400</v>
      </c>
      <c r="H66" s="13">
        <v>148500</v>
      </c>
      <c r="I66" s="13">
        <v>135400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32600</v>
      </c>
      <c r="F72" s="13">
        <v>14800</v>
      </c>
      <c r="G72" s="13">
        <v>8100</v>
      </c>
      <c r="H72" s="13">
        <v>4400</v>
      </c>
      <c r="I72" s="13">
        <v>-2500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322200</v>
      </c>
      <c r="E76" s="13">
        <v>287400</v>
      </c>
      <c r="F76" s="13">
        <v>278300</v>
      </c>
      <c r="G76" s="13">
        <v>209100</v>
      </c>
      <c r="H76" s="13">
        <v>203900</v>
      </c>
      <c r="I76" s="13">
        <v>166400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41100</v>
      </c>
      <c r="E81" s="13">
        <v>35700</v>
      </c>
      <c r="F81" s="13">
        <v>39000</v>
      </c>
      <c r="G81" s="13">
        <v>27300</v>
      </c>
      <c r="H81" s="13">
        <v>35700</v>
      </c>
      <c r="I81" s="13">
        <v>4000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-73700</v>
      </c>
      <c r="F89" s="13">
        <v>-72900</v>
      </c>
      <c r="G89" s="13">
        <v>-10900</v>
      </c>
      <c r="H89" s="13">
        <v>-38000</v>
      </c>
      <c r="I89" s="13">
        <v>-38900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-400</v>
      </c>
      <c r="H91" s="13">
        <v>-100</v>
      </c>
      <c r="I91" s="13">
        <v>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-400</v>
      </c>
      <c r="G94" s="13">
        <v>-400</v>
      </c>
      <c r="H94" s="13">
        <v>300</v>
      </c>
      <c r="I94" s="13">
        <v>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-32400</v>
      </c>
      <c r="F96" s="13">
        <v>-28200</v>
      </c>
      <c r="G96" s="13">
        <v>-27300</v>
      </c>
      <c r="H96" s="13">
        <v>-24300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85100</v>
      </c>
      <c r="F100" s="13">
        <v>71000</v>
      </c>
      <c r="G100" s="13">
        <v>9000</v>
      </c>
      <c r="H100" s="13">
        <v>24100</v>
      </c>
      <c r="I100" s="13">
        <v>52000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10800</v>
      </c>
      <c r="F102" s="13">
        <v>-2400</v>
      </c>
      <c r="G102" s="13">
        <v>-2300</v>
      </c>
      <c r="H102" s="13">
        <v>-13500</v>
      </c>
      <c r="I102" s="13">
        <v>13100</v>
      </c>
      <c r="J102" s="13">
        <v>-1700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1821600</v>
      </c>
      <c r="E8" s="13">
        <v>2137000</v>
      </c>
      <c r="F8" s="13">
        <v>1542100</v>
      </c>
      <c r="G8" s="13">
        <v>420600</v>
      </c>
      <c r="H8" s="13">
        <v>366200</v>
      </c>
      <c r="I8" s="13">
        <v>395800</v>
      </c>
      <c r="J8" s="13" t="s">
        <v>92</v>
      </c>
      <c r="K8" s="13"/>
    </row>
    <row r="9" spans="1:11" x14ac:dyDescent="0.2">
      <c r="C9" s="11" t="s">
        <v>22</v>
      </c>
      <c r="D9" s="13">
        <v>1403900</v>
      </c>
      <c r="E9" s="13">
        <v>1660300</v>
      </c>
      <c r="F9" s="13">
        <v>1280900</v>
      </c>
      <c r="G9" s="13">
        <v>402700</v>
      </c>
      <c r="H9" s="13">
        <v>305500</v>
      </c>
      <c r="I9" s="13">
        <v>315100</v>
      </c>
      <c r="J9" s="13" t="s">
        <v>92</v>
      </c>
      <c r="K9" s="13"/>
    </row>
    <row r="10" spans="1:11" x14ac:dyDescent="0.2">
      <c r="C10" s="11" t="s">
        <v>23</v>
      </c>
      <c r="D10" s="13">
        <v>417600</v>
      </c>
      <c r="E10" s="13">
        <v>476700</v>
      </c>
      <c r="F10" s="13">
        <v>261200</v>
      </c>
      <c r="G10" s="13">
        <v>17800</v>
      </c>
      <c r="H10" s="13">
        <v>60700</v>
      </c>
      <c r="I10" s="13">
        <v>80700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>
        <v>16600</v>
      </c>
      <c r="F14" s="13">
        <v>22900</v>
      </c>
      <c r="G14" s="13">
        <v>37500</v>
      </c>
      <c r="H14" s="13">
        <v>10200</v>
      </c>
      <c r="I14" s="13">
        <v>22500</v>
      </c>
      <c r="J14" s="13" t="s">
        <v>92</v>
      </c>
      <c r="K14" s="13"/>
    </row>
    <row r="15" spans="1:11" x14ac:dyDescent="0.2">
      <c r="C15" s="11" t="s">
        <v>28</v>
      </c>
      <c r="D15" s="13">
        <v>292200</v>
      </c>
      <c r="E15" s="13">
        <v>259100</v>
      </c>
      <c r="F15" s="13">
        <v>159300</v>
      </c>
      <c r="G15" s="13">
        <v>101000</v>
      </c>
      <c r="H15" s="13">
        <v>69500</v>
      </c>
      <c r="I15" s="13">
        <v>68300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1905300</v>
      </c>
      <c r="E17" s="13">
        <v>2052300</v>
      </c>
      <c r="F17" s="13">
        <v>1546600</v>
      </c>
      <c r="G17" s="13">
        <v>570600</v>
      </c>
      <c r="H17" s="13">
        <v>407600</v>
      </c>
      <c r="I17" s="13">
        <v>431000</v>
      </c>
      <c r="J17" s="13" t="s">
        <v>92</v>
      </c>
      <c r="K17" s="13"/>
    </row>
    <row r="18" spans="3:11" x14ac:dyDescent="0.2">
      <c r="C18" s="11" t="s">
        <v>30</v>
      </c>
      <c r="D18" s="13">
        <v>-83700</v>
      </c>
      <c r="E18" s="13">
        <v>84700</v>
      </c>
      <c r="F18" s="13">
        <v>-4500</v>
      </c>
      <c r="G18" s="13">
        <v>-150000</v>
      </c>
      <c r="H18" s="13">
        <v>-41400</v>
      </c>
      <c r="I18" s="13">
        <v>-35200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12400</v>
      </c>
      <c r="F20" s="13">
        <v>27400</v>
      </c>
      <c r="G20" s="13">
        <v>1500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208900</v>
      </c>
      <c r="E21" s="13">
        <v>356300</v>
      </c>
      <c r="F21" s="13">
        <v>182100</v>
      </c>
      <c r="G21" s="13">
        <v>-47600</v>
      </c>
      <c r="H21" s="13">
        <v>28400</v>
      </c>
      <c r="I21" s="13">
        <v>33100</v>
      </c>
      <c r="J21" s="13" t="s">
        <v>92</v>
      </c>
      <c r="K21" s="13"/>
    </row>
    <row r="22" spans="3:11" x14ac:dyDescent="0.2">
      <c r="C22" s="11" t="s">
        <v>34</v>
      </c>
      <c r="D22" s="13">
        <v>21900</v>
      </c>
      <c r="E22" s="13">
        <v>33500</v>
      </c>
      <c r="F22" s="13">
        <v>58900</v>
      </c>
      <c r="G22" s="13">
        <v>38500</v>
      </c>
      <c r="H22" s="13">
        <v>23500</v>
      </c>
      <c r="I22" s="13">
        <v>10500</v>
      </c>
      <c r="J22" s="13" t="s">
        <v>92</v>
      </c>
      <c r="K22" s="13"/>
    </row>
    <row r="23" spans="3:11" x14ac:dyDescent="0.2">
      <c r="C23" s="11" t="s">
        <v>35</v>
      </c>
      <c r="D23" s="13">
        <v>-105200</v>
      </c>
      <c r="E23" s="13">
        <v>63600</v>
      </c>
      <c r="F23" s="13">
        <v>-36000</v>
      </c>
      <c r="G23" s="13">
        <v>-187100</v>
      </c>
      <c r="H23" s="13">
        <v>-64600</v>
      </c>
      <c r="I23" s="13">
        <v>-45600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4300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59300</v>
      </c>
      <c r="F26" s="13">
        <v>-35100</v>
      </c>
      <c r="G26" s="13">
        <v>-187100</v>
      </c>
      <c r="H26" s="13">
        <v>-64600</v>
      </c>
      <c r="I26" s="13">
        <v>-45600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59300</v>
      </c>
      <c r="F27" s="13">
        <v>-35100</v>
      </c>
      <c r="G27" s="13">
        <v>-187100</v>
      </c>
      <c r="H27" s="13">
        <v>-64600</v>
      </c>
      <c r="I27" s="13">
        <v>-45600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-12400</v>
      </c>
      <c r="F32" s="13">
        <v>-27400</v>
      </c>
      <c r="G32" s="13">
        <v>-1500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59300</v>
      </c>
      <c r="F33" s="13">
        <v>-36100</v>
      </c>
      <c r="G33" s="13">
        <v>-187100</v>
      </c>
      <c r="H33" s="13">
        <v>-64600</v>
      </c>
      <c r="I33" s="13">
        <v>-45600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59300</v>
      </c>
      <c r="F35" s="13">
        <v>-36100</v>
      </c>
      <c r="G35" s="13">
        <v>-187100</v>
      </c>
      <c r="H35" s="13">
        <v>-64600</v>
      </c>
      <c r="I35" s="13">
        <v>-45600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80200</v>
      </c>
      <c r="F41" s="13">
        <v>96100</v>
      </c>
      <c r="G41" s="13">
        <v>48900</v>
      </c>
      <c r="H41" s="13">
        <v>53400</v>
      </c>
      <c r="I41" s="13">
        <v>52200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350800</v>
      </c>
      <c r="E43" s="13">
        <v>210400</v>
      </c>
      <c r="F43" s="13">
        <v>238000</v>
      </c>
      <c r="G43" s="13">
        <v>66300</v>
      </c>
      <c r="H43" s="13">
        <v>15600</v>
      </c>
      <c r="I43" s="13">
        <v>53300</v>
      </c>
      <c r="J43" s="13" t="s">
        <v>92</v>
      </c>
      <c r="K43" s="13"/>
    </row>
    <row r="44" spans="2:11" x14ac:dyDescent="0.2">
      <c r="C44" s="11" t="s">
        <v>52</v>
      </c>
      <c r="D44" s="13">
        <v>61600</v>
      </c>
      <c r="E44" s="13">
        <v>35700</v>
      </c>
      <c r="F44" s="13">
        <v>33400</v>
      </c>
      <c r="G44" s="13">
        <v>15900</v>
      </c>
      <c r="H44" s="13">
        <v>4700</v>
      </c>
      <c r="I44" s="13">
        <v>16600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6000</v>
      </c>
      <c r="F45" s="13">
        <v>8500</v>
      </c>
      <c r="G45" s="13">
        <v>14600</v>
      </c>
      <c r="H45" s="13">
        <v>1900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688100</v>
      </c>
      <c r="E46" s="13">
        <v>332300</v>
      </c>
      <c r="F46" s="13">
        <v>376100</v>
      </c>
      <c r="G46" s="13">
        <v>145700</v>
      </c>
      <c r="H46" s="13">
        <v>75600</v>
      </c>
      <c r="I46" s="13">
        <v>124000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773400</v>
      </c>
      <c r="E48" s="13">
        <v>531300</v>
      </c>
      <c r="F48" s="13">
        <v>468000</v>
      </c>
      <c r="G48" s="13">
        <v>294200</v>
      </c>
      <c r="H48" s="13">
        <v>153600</v>
      </c>
      <c r="I48" s="13">
        <v>189900</v>
      </c>
      <c r="J48" s="13" t="s">
        <v>92</v>
      </c>
      <c r="K48" s="13"/>
    </row>
    <row r="49" spans="3:11" x14ac:dyDescent="0.2">
      <c r="C49" s="11" t="s">
        <v>57</v>
      </c>
      <c r="D49" s="13">
        <v>192500</v>
      </c>
      <c r="E49" s="13">
        <v>184400</v>
      </c>
      <c r="F49" s="13">
        <v>192200</v>
      </c>
      <c r="G49" s="13">
        <v>94500</v>
      </c>
      <c r="H49" s="13">
        <v>94500</v>
      </c>
      <c r="I49" s="13">
        <v>103200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6600</v>
      </c>
      <c r="F52" s="13">
        <v>6800</v>
      </c>
      <c r="G52" s="13">
        <v>2500</v>
      </c>
      <c r="H52" s="13">
        <v>1100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1664900</v>
      </c>
      <c r="E54" s="13">
        <v>1054600</v>
      </c>
      <c r="F54" s="13">
        <v>1043100</v>
      </c>
      <c r="G54" s="13">
        <v>536900</v>
      </c>
      <c r="H54" s="13">
        <v>324800</v>
      </c>
      <c r="I54" s="13">
        <v>418900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106700</v>
      </c>
      <c r="F57" s="13">
        <v>92300</v>
      </c>
      <c r="G57" s="13">
        <v>48500</v>
      </c>
      <c r="H57" s="13">
        <v>12600</v>
      </c>
      <c r="I57" s="13">
        <v>22200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7700</v>
      </c>
      <c r="F58" s="13">
        <v>4400</v>
      </c>
      <c r="G58" s="13">
        <v>5100</v>
      </c>
      <c r="H58" s="13">
        <v>4700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264000</v>
      </c>
      <c r="E59" s="13">
        <v>106200</v>
      </c>
      <c r="F59" s="13">
        <v>145400</v>
      </c>
      <c r="G59" s="13">
        <v>46100</v>
      </c>
      <c r="H59" s="13">
        <v>15100</v>
      </c>
      <c r="I59" s="13">
        <v>31500</v>
      </c>
      <c r="J59" s="13" t="s">
        <v>92</v>
      </c>
      <c r="K59" s="13"/>
    </row>
    <row r="60" spans="3:11" x14ac:dyDescent="0.2">
      <c r="C60" s="11" t="s">
        <v>68</v>
      </c>
      <c r="D60" s="13">
        <v>386200</v>
      </c>
      <c r="E60" s="13">
        <v>220600</v>
      </c>
      <c r="F60" s="13">
        <v>242200</v>
      </c>
      <c r="G60" s="13">
        <v>99700</v>
      </c>
      <c r="H60" s="13">
        <v>32300</v>
      </c>
      <c r="I60" s="13">
        <v>58500</v>
      </c>
      <c r="J60" s="13" t="s">
        <v>92</v>
      </c>
      <c r="K60" s="13"/>
    </row>
    <row r="61" spans="3:11" x14ac:dyDescent="0.2">
      <c r="C61" s="11" t="s">
        <v>69</v>
      </c>
      <c r="D61" s="13">
        <v>340200</v>
      </c>
      <c r="E61" s="13">
        <v>343500</v>
      </c>
      <c r="F61" s="13">
        <v>278500</v>
      </c>
      <c r="G61" s="13">
        <v>272700</v>
      </c>
      <c r="H61" s="13">
        <v>210500</v>
      </c>
      <c r="I61" s="13">
        <v>213700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3300</v>
      </c>
      <c r="F62" s="13">
        <v>9400</v>
      </c>
      <c r="G62" s="13">
        <v>2300</v>
      </c>
      <c r="H62" s="13">
        <v>1800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778100</v>
      </c>
      <c r="E66" s="13">
        <v>567400</v>
      </c>
      <c r="F66" s="13">
        <v>530000</v>
      </c>
      <c r="G66" s="13">
        <v>374700</v>
      </c>
      <c r="H66" s="13">
        <v>244600</v>
      </c>
      <c r="I66" s="13">
        <v>272200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31500</v>
      </c>
      <c r="F72" s="13">
        <v>-27400</v>
      </c>
      <c r="G72" s="13">
        <v>-288800</v>
      </c>
      <c r="H72" s="13">
        <v>-101700</v>
      </c>
      <c r="I72" s="13">
        <v>-37000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886800</v>
      </c>
      <c r="E76" s="13">
        <v>487200</v>
      </c>
      <c r="F76" s="13">
        <v>513100</v>
      </c>
      <c r="G76" s="13">
        <v>162300</v>
      </c>
      <c r="H76" s="13">
        <v>80200</v>
      </c>
      <c r="I76" s="13">
        <v>146600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59300</v>
      </c>
      <c r="F81" s="13">
        <v>-36100</v>
      </c>
      <c r="G81" s="13">
        <v>-187100</v>
      </c>
      <c r="H81" s="13">
        <v>-64600</v>
      </c>
      <c r="I81" s="13">
        <v>-45600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292200</v>
      </c>
      <c r="E83" s="13">
        <v>259100</v>
      </c>
      <c r="F83" s="13">
        <v>159300</v>
      </c>
      <c r="G83" s="13">
        <v>101000</v>
      </c>
      <c r="H83" s="13">
        <v>69500</v>
      </c>
      <c r="I83" s="13">
        <v>68300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305500</v>
      </c>
      <c r="E89" s="13">
        <v>350300</v>
      </c>
      <c r="F89" s="13">
        <v>79700</v>
      </c>
      <c r="G89" s="13">
        <v>-54100</v>
      </c>
      <c r="H89" s="13">
        <v>37500</v>
      </c>
      <c r="I89" s="13">
        <v>18700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-200400</v>
      </c>
      <c r="E91" s="13">
        <v>-279200</v>
      </c>
      <c r="F91" s="13">
        <v>-141500</v>
      </c>
      <c r="G91" s="13">
        <v>-23100</v>
      </c>
      <c r="H91" s="13">
        <v>-26100</v>
      </c>
      <c r="I91" s="13">
        <v>-130500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-297500</v>
      </c>
      <c r="F94" s="13">
        <v>-250800</v>
      </c>
      <c r="G94" s="13">
        <v>-227200</v>
      </c>
      <c r="H94" s="13">
        <v>-26000</v>
      </c>
      <c r="I94" s="13">
        <v>-138900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-68600</v>
      </c>
      <c r="F100" s="13">
        <v>218100</v>
      </c>
      <c r="G100" s="13">
        <v>276600</v>
      </c>
      <c r="H100" s="13">
        <v>-10500</v>
      </c>
      <c r="I100" s="13">
        <v>137300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100</v>
      </c>
      <c r="H101" s="13">
        <v>300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174800</v>
      </c>
      <c r="E102" s="13">
        <v>-15900</v>
      </c>
      <c r="F102" s="13">
        <v>47200</v>
      </c>
      <c r="G102" s="13">
        <v>-4500</v>
      </c>
      <c r="H102" s="13">
        <v>1200</v>
      </c>
      <c r="I102" s="13">
        <v>16800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2332300</v>
      </c>
      <c r="E8" s="13">
        <v>2491200</v>
      </c>
      <c r="F8" s="13">
        <v>2449500</v>
      </c>
      <c r="G8" s="13">
        <v>1964800</v>
      </c>
      <c r="H8" s="13">
        <v>1865200</v>
      </c>
      <c r="I8" s="13">
        <v>2118300</v>
      </c>
      <c r="J8" s="13" t="s">
        <v>92</v>
      </c>
      <c r="K8" s="13"/>
    </row>
    <row r="9" spans="1:11" x14ac:dyDescent="0.2">
      <c r="C9" s="11" t="s">
        <v>22</v>
      </c>
      <c r="D9" s="13">
        <v>1944700</v>
      </c>
      <c r="E9" s="13">
        <v>1888900</v>
      </c>
      <c r="F9" s="13">
        <v>1752800</v>
      </c>
      <c r="G9" s="13">
        <v>1504200</v>
      </c>
      <c r="H9" s="13">
        <v>1463300</v>
      </c>
      <c r="I9" s="13">
        <v>1594900</v>
      </c>
      <c r="J9" s="13" t="s">
        <v>92</v>
      </c>
      <c r="K9" s="13"/>
    </row>
    <row r="10" spans="1:11" x14ac:dyDescent="0.2">
      <c r="C10" s="11" t="s">
        <v>23</v>
      </c>
      <c r="D10" s="13">
        <v>387600</v>
      </c>
      <c r="E10" s="13">
        <v>602300</v>
      </c>
      <c r="F10" s="13">
        <v>696700</v>
      </c>
      <c r="G10" s="13">
        <v>460600</v>
      </c>
      <c r="H10" s="13">
        <v>401900</v>
      </c>
      <c r="I10" s="13">
        <v>523400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113600</v>
      </c>
      <c r="F12" s="13">
        <v>92700</v>
      </c>
      <c r="G12" s="13">
        <v>46700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137400</v>
      </c>
      <c r="E14" s="13">
        <v>-34300</v>
      </c>
      <c r="F14" s="13">
        <v>-100</v>
      </c>
      <c r="G14" s="13">
        <v>-1000</v>
      </c>
      <c r="H14" s="13">
        <v>8600</v>
      </c>
      <c r="I14" s="13">
        <v>36900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2443300</v>
      </c>
      <c r="E17" s="13">
        <v>2156600</v>
      </c>
      <c r="F17" s="13">
        <v>2047900</v>
      </c>
      <c r="G17" s="13">
        <v>1834900</v>
      </c>
      <c r="H17" s="13">
        <v>1701300</v>
      </c>
      <c r="I17" s="13">
        <v>1946100</v>
      </c>
      <c r="J17" s="13" t="s">
        <v>92</v>
      </c>
      <c r="K17" s="13"/>
    </row>
    <row r="18" spans="3:11" x14ac:dyDescent="0.2">
      <c r="C18" s="11" t="s">
        <v>30</v>
      </c>
      <c r="D18" s="13">
        <v>-111000</v>
      </c>
      <c r="E18" s="13">
        <v>334600</v>
      </c>
      <c r="F18" s="13">
        <v>401600</v>
      </c>
      <c r="G18" s="13">
        <v>130000</v>
      </c>
      <c r="H18" s="13">
        <v>163900</v>
      </c>
      <c r="I18" s="13">
        <v>172300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-125000</v>
      </c>
      <c r="F20" s="13">
        <v>-73700</v>
      </c>
      <c r="G20" s="13">
        <v>115000</v>
      </c>
      <c r="H20" s="13">
        <v>-309100</v>
      </c>
      <c r="I20" s="13">
        <v>-127100</v>
      </c>
      <c r="J20" s="13" t="s">
        <v>92</v>
      </c>
      <c r="K20" s="13"/>
    </row>
    <row r="21" spans="3:11" x14ac:dyDescent="0.2">
      <c r="C21" s="11" t="s">
        <v>33</v>
      </c>
      <c r="D21" s="13">
        <v>180100</v>
      </c>
      <c r="E21" s="13">
        <v>476700</v>
      </c>
      <c r="F21" s="13">
        <v>598300</v>
      </c>
      <c r="G21" s="13">
        <v>520000</v>
      </c>
      <c r="H21" s="13">
        <v>150100</v>
      </c>
      <c r="I21" s="13">
        <v>364300</v>
      </c>
      <c r="J21" s="13" t="s">
        <v>92</v>
      </c>
      <c r="K21" s="13"/>
    </row>
    <row r="22" spans="3:11" x14ac:dyDescent="0.2">
      <c r="C22" s="11" t="s">
        <v>34</v>
      </c>
      <c r="D22" s="13">
        <v>78100</v>
      </c>
      <c r="E22" s="13">
        <v>77600</v>
      </c>
      <c r="F22" s="13">
        <v>56400</v>
      </c>
      <c r="G22" s="13">
        <v>36100</v>
      </c>
      <c r="H22" s="13">
        <v>33100</v>
      </c>
      <c r="I22" s="13">
        <v>40000</v>
      </c>
      <c r="J22" s="13" t="s">
        <v>92</v>
      </c>
      <c r="K22" s="13"/>
    </row>
    <row r="23" spans="3:11" x14ac:dyDescent="0.2">
      <c r="C23" s="11" t="s">
        <v>35</v>
      </c>
      <c r="D23" s="13">
        <v>-215900</v>
      </c>
      <c r="E23" s="13">
        <v>131900</v>
      </c>
      <c r="F23" s="13">
        <v>271500</v>
      </c>
      <c r="G23" s="13">
        <v>208900</v>
      </c>
      <c r="H23" s="13">
        <v>-178300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-56900</v>
      </c>
      <c r="E24" s="13">
        <v>40900</v>
      </c>
      <c r="F24" s="13">
        <v>106200</v>
      </c>
      <c r="G24" s="13">
        <v>98400</v>
      </c>
      <c r="H24" s="13">
        <v>-38800</v>
      </c>
      <c r="I24" s="13">
        <v>27500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-159000</v>
      </c>
      <c r="E26" s="13">
        <v>91000</v>
      </c>
      <c r="F26" s="13">
        <v>165300</v>
      </c>
      <c r="G26" s="13">
        <v>110500</v>
      </c>
      <c r="H26" s="13">
        <v>-139500</v>
      </c>
      <c r="I26" s="13">
        <v>-22300</v>
      </c>
      <c r="J26" s="13" t="s">
        <v>92</v>
      </c>
      <c r="K26" s="13"/>
    </row>
    <row r="27" spans="3:11" x14ac:dyDescent="0.2">
      <c r="C27" s="11" t="s">
        <v>38</v>
      </c>
      <c r="D27" s="13">
        <v>-146600</v>
      </c>
      <c r="E27" s="13">
        <v>74900</v>
      </c>
      <c r="F27" s="13">
        <v>126900</v>
      </c>
      <c r="G27" s="13">
        <v>93200</v>
      </c>
      <c r="H27" s="13">
        <v>-129100</v>
      </c>
      <c r="I27" s="13">
        <v>-29100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125000</v>
      </c>
      <c r="F32" s="13">
        <v>73700</v>
      </c>
      <c r="G32" s="13">
        <v>-115000</v>
      </c>
      <c r="H32" s="13">
        <v>309100</v>
      </c>
      <c r="I32" s="13">
        <v>127100</v>
      </c>
      <c r="J32" s="13" t="s">
        <v>92</v>
      </c>
      <c r="K32" s="13"/>
    </row>
    <row r="33" spans="2:11" x14ac:dyDescent="0.2">
      <c r="C33" s="11" t="s">
        <v>44</v>
      </c>
      <c r="D33" s="13">
        <v>-146600</v>
      </c>
      <c r="E33" s="13">
        <v>74900</v>
      </c>
      <c r="F33" s="13">
        <v>126900</v>
      </c>
      <c r="G33" s="13">
        <v>93200</v>
      </c>
      <c r="H33" s="13">
        <v>-129500</v>
      </c>
      <c r="I33" s="13">
        <v>-33800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-146600</v>
      </c>
      <c r="E35" s="13">
        <v>74900</v>
      </c>
      <c r="F35" s="13">
        <v>126900</v>
      </c>
      <c r="G35" s="13">
        <v>93200</v>
      </c>
      <c r="H35" s="13">
        <v>-129500</v>
      </c>
      <c r="I35" s="13">
        <v>-33800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698600</v>
      </c>
      <c r="E41" s="13">
        <v>1032900</v>
      </c>
      <c r="F41" s="13">
        <v>1019000</v>
      </c>
      <c r="G41" s="13">
        <v>915600</v>
      </c>
      <c r="H41" s="13">
        <v>621400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58400</v>
      </c>
      <c r="E42" s="13">
        <v>91900</v>
      </c>
      <c r="F42" s="13">
        <v>206200</v>
      </c>
      <c r="G42" s="13">
        <v>117000</v>
      </c>
      <c r="H42" s="13">
        <v>57900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177200</v>
      </c>
      <c r="E43" s="13">
        <v>173200</v>
      </c>
      <c r="F43" s="13">
        <v>262800</v>
      </c>
      <c r="G43" s="13">
        <v>223100</v>
      </c>
      <c r="H43" s="13">
        <v>170100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295300</v>
      </c>
      <c r="E44" s="13">
        <v>269700</v>
      </c>
      <c r="F44" s="13">
        <v>324900</v>
      </c>
      <c r="G44" s="13">
        <v>291800</v>
      </c>
      <c r="H44" s="13">
        <v>230600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145800</v>
      </c>
      <c r="E45" s="13">
        <v>130200</v>
      </c>
      <c r="F45" s="13">
        <v>26000</v>
      </c>
      <c r="G45" s="13">
        <v>44700</v>
      </c>
      <c r="H45" s="13">
        <v>89300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1375300</v>
      </c>
      <c r="E46" s="13">
        <v>1698000</v>
      </c>
      <c r="F46" s="13">
        <v>1838900</v>
      </c>
      <c r="G46" s="13">
        <v>1592100</v>
      </c>
      <c r="H46" s="13">
        <v>1169300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>
        <v>33900</v>
      </c>
      <c r="G47" s="13">
        <v>430400</v>
      </c>
      <c r="H47" s="13">
        <v>422200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2152200</v>
      </c>
      <c r="E48" s="13">
        <v>1968500</v>
      </c>
      <c r="F48" s="13">
        <v>1996500</v>
      </c>
      <c r="G48" s="13">
        <v>1978500</v>
      </c>
      <c r="H48" s="13">
        <v>1883400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1538500</v>
      </c>
      <c r="E49" s="13">
        <v>1742500</v>
      </c>
      <c r="F49" s="13">
        <v>1822700</v>
      </c>
      <c r="G49" s="13">
        <v>1903200</v>
      </c>
      <c r="H49" s="13">
        <v>1969000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422400</v>
      </c>
      <c r="E52" s="13">
        <v>325100</v>
      </c>
      <c r="F52" s="13">
        <v>269400</v>
      </c>
      <c r="G52" s="13">
        <v>256500</v>
      </c>
      <c r="H52" s="13">
        <v>213200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5489600</v>
      </c>
      <c r="E54" s="13">
        <v>5735400</v>
      </c>
      <c r="F54" s="13">
        <v>5961500</v>
      </c>
      <c r="G54" s="13">
        <v>6160600</v>
      </c>
      <c r="H54" s="13">
        <v>5657100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414100</v>
      </c>
      <c r="E57" s="13">
        <v>387200</v>
      </c>
      <c r="F57" s="13">
        <v>329800</v>
      </c>
      <c r="G57" s="13">
        <v>282200</v>
      </c>
      <c r="H57" s="13">
        <v>259700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37700</v>
      </c>
      <c r="E58" s="13">
        <v>21100</v>
      </c>
      <c r="F58" s="13">
        <v>28000</v>
      </c>
      <c r="G58" s="13">
        <v>57100</v>
      </c>
      <c r="H58" s="13">
        <v>36700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247200</v>
      </c>
      <c r="E59" s="13">
        <v>243500</v>
      </c>
      <c r="F59" s="13">
        <v>410400</v>
      </c>
      <c r="G59" s="13">
        <v>536500</v>
      </c>
      <c r="H59" s="13">
        <v>254200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699000</v>
      </c>
      <c r="E60" s="13">
        <v>651900</v>
      </c>
      <c r="F60" s="13">
        <v>768200</v>
      </c>
      <c r="G60" s="13">
        <v>875900</v>
      </c>
      <c r="H60" s="13">
        <v>550600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1493300</v>
      </c>
      <c r="E61" s="13">
        <v>1392400</v>
      </c>
      <c r="F61" s="13">
        <v>1406500</v>
      </c>
      <c r="G61" s="13">
        <v>1081800</v>
      </c>
      <c r="H61" s="13">
        <v>1014800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777200</v>
      </c>
      <c r="E62" s="13">
        <v>789400</v>
      </c>
      <c r="F62" s="13">
        <v>877900</v>
      </c>
      <c r="G62" s="13">
        <v>878600</v>
      </c>
      <c r="H62" s="13">
        <v>563200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3342100</v>
      </c>
      <c r="E66" s="13">
        <v>3258800</v>
      </c>
      <c r="F66" s="13">
        <v>3474700</v>
      </c>
      <c r="G66" s="13">
        <v>3312600</v>
      </c>
      <c r="H66" s="13">
        <v>3071700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>
        <v>61400</v>
      </c>
      <c r="F72" s="13">
        <v>-11600</v>
      </c>
      <c r="G72" s="13">
        <v>-138000</v>
      </c>
      <c r="H72" s="13">
        <v>-230200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2147500</v>
      </c>
      <c r="E76" s="13">
        <v>2476600</v>
      </c>
      <c r="F76" s="13">
        <v>2486800</v>
      </c>
      <c r="G76" s="13">
        <v>2848000</v>
      </c>
      <c r="H76" s="13">
        <v>2585400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-146600</v>
      </c>
      <c r="E81" s="13">
        <v>74900</v>
      </c>
      <c r="F81" s="13">
        <v>126900</v>
      </c>
      <c r="G81" s="13">
        <v>93200</v>
      </c>
      <c r="H81" s="13">
        <v>-129500</v>
      </c>
      <c r="I81" s="13">
        <v>-33800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317900</v>
      </c>
      <c r="E83" s="13">
        <v>267200</v>
      </c>
      <c r="F83" s="13">
        <v>270500</v>
      </c>
      <c r="G83" s="13">
        <v>275000</v>
      </c>
      <c r="H83" s="13">
        <v>295300</v>
      </c>
      <c r="I83" s="13">
        <v>319000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347600</v>
      </c>
      <c r="F89" s="13">
        <v>378900</v>
      </c>
      <c r="G89" s="13">
        <v>585100</v>
      </c>
      <c r="H89" s="13">
        <v>414600</v>
      </c>
      <c r="I89" s="13">
        <v>392300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-396700</v>
      </c>
      <c r="E91" s="13">
        <v>-299800</v>
      </c>
      <c r="F91" s="13">
        <v>-196700</v>
      </c>
      <c r="G91" s="13">
        <v>-180900</v>
      </c>
      <c r="H91" s="13">
        <v>-183200</v>
      </c>
      <c r="I91" s="13">
        <v>-152000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-335400</v>
      </c>
      <c r="E94" s="13">
        <v>-158100</v>
      </c>
      <c r="F94" s="13">
        <v>-328400</v>
      </c>
      <c r="G94" s="13">
        <v>-201400</v>
      </c>
      <c r="H94" s="13">
        <v>-156700</v>
      </c>
      <c r="I94" s="13">
        <v>-432100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-113400</v>
      </c>
      <c r="E96" s="13">
        <v>-3500</v>
      </c>
      <c r="F96" s="13">
        <v>-61500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-177400</v>
      </c>
      <c r="F100" s="13">
        <v>52800</v>
      </c>
      <c r="G100" s="13">
        <v>-92200</v>
      </c>
      <c r="H100" s="13">
        <v>-385900</v>
      </c>
      <c r="I100" s="13">
        <v>200300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1800</v>
      </c>
      <c r="F101" s="13">
        <v>0</v>
      </c>
      <c r="G101" s="13">
        <v>2800</v>
      </c>
      <c r="H101" s="13">
        <v>-1300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-334300</v>
      </c>
      <c r="E102" s="13">
        <v>13900</v>
      </c>
      <c r="F102" s="13">
        <v>103500</v>
      </c>
      <c r="G102" s="13">
        <v>294200</v>
      </c>
      <c r="H102" s="13">
        <v>-129300</v>
      </c>
      <c r="I102" s="13">
        <v>160500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6600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43000</v>
      </c>
      <c r="F17" s="13">
        <v>35600</v>
      </c>
      <c r="G17" s="13">
        <v>700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-35600</v>
      </c>
      <c r="G18" s="13">
        <v>-700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-35600</v>
      </c>
      <c r="E21" s="13">
        <v>-41800</v>
      </c>
      <c r="F21" s="13">
        <v>-35200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-35900</v>
      </c>
      <c r="E23" s="13">
        <v>-42000</v>
      </c>
      <c r="F23" s="13">
        <v>-35300</v>
      </c>
      <c r="G23" s="13">
        <v>-400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-42000</v>
      </c>
      <c r="F26" s="13">
        <v>-35300</v>
      </c>
      <c r="G26" s="13">
        <v>-400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-43500</v>
      </c>
      <c r="F27" s="13">
        <v>-35300</v>
      </c>
      <c r="G27" s="13">
        <v>-400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-43500</v>
      </c>
      <c r="F33" s="13">
        <v>-35300</v>
      </c>
      <c r="G33" s="13">
        <v>-400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-43500</v>
      </c>
      <c r="F35" s="13">
        <v>-35300</v>
      </c>
      <c r="G35" s="13">
        <v>-400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3200</v>
      </c>
      <c r="F41" s="13">
        <v>35700</v>
      </c>
      <c r="G41" s="13">
        <v>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62200</v>
      </c>
      <c r="E47" s="13">
        <v>72500</v>
      </c>
      <c r="F47" s="13">
        <v>5100</v>
      </c>
      <c r="G47" s="13">
        <v>117500</v>
      </c>
      <c r="H47" s="13">
        <v>117400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135600</v>
      </c>
      <c r="E48" s="13">
        <v>92100</v>
      </c>
      <c r="F48" s="13">
        <v>73200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169000</v>
      </c>
      <c r="F54" s="13">
        <v>116100</v>
      </c>
      <c r="G54" s="13">
        <v>117600</v>
      </c>
      <c r="H54" s="13">
        <v>117800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8400</v>
      </c>
      <c r="F59" s="13">
        <v>5900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19500</v>
      </c>
      <c r="F66" s="13">
        <v>13000</v>
      </c>
      <c r="G66" s="13">
        <v>4500</v>
      </c>
      <c r="H66" s="13">
        <v>4300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97900</v>
      </c>
      <c r="E70" s="13">
        <v>66300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-97600</v>
      </c>
      <c r="F72" s="13">
        <v>-55600</v>
      </c>
      <c r="G72" s="13">
        <v>-700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83200</v>
      </c>
      <c r="F76" s="13">
        <v>103100</v>
      </c>
      <c r="G76" s="13">
        <v>113000</v>
      </c>
      <c r="H76" s="13">
        <v>113500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-43500</v>
      </c>
      <c r="F81" s="13">
        <v>-35300</v>
      </c>
      <c r="G81" s="13">
        <v>-400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-23300</v>
      </c>
      <c r="F89" s="13">
        <v>-12800</v>
      </c>
      <c r="G89" s="13">
        <v>-500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-18700</v>
      </c>
      <c r="F91" s="13">
        <v>-14800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-86200</v>
      </c>
      <c r="F94" s="13">
        <v>11900</v>
      </c>
      <c r="G94" s="13">
        <v>100</v>
      </c>
      <c r="H94" s="13">
        <v>-117300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76900</v>
      </c>
      <c r="F100" s="13">
        <v>24100</v>
      </c>
      <c r="G100" s="13">
        <v>100</v>
      </c>
      <c r="H100" s="13">
        <v>118100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-32500</v>
      </c>
      <c r="F102" s="13">
        <v>23200</v>
      </c>
      <c r="G102" s="13">
        <v>-300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165100</v>
      </c>
      <c r="E8" s="13">
        <v>147300</v>
      </c>
      <c r="F8" s="13">
        <v>132900</v>
      </c>
      <c r="G8" s="13">
        <v>125000</v>
      </c>
      <c r="H8" s="13">
        <v>101800</v>
      </c>
      <c r="I8" s="13">
        <v>91700</v>
      </c>
      <c r="J8" s="13">
        <v>92500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38700</v>
      </c>
      <c r="F17" s="13">
        <v>25400</v>
      </c>
      <c r="G17" s="13">
        <v>22300</v>
      </c>
      <c r="H17" s="13">
        <v>20000</v>
      </c>
      <c r="I17" s="13">
        <v>16000</v>
      </c>
      <c r="J17" s="13">
        <v>18900</v>
      </c>
      <c r="K17" s="13"/>
    </row>
    <row r="18" spans="3:11" x14ac:dyDescent="0.2">
      <c r="C18" s="11" t="s">
        <v>30</v>
      </c>
      <c r="D18" s="13">
        <v>111800</v>
      </c>
      <c r="E18" s="13">
        <v>108600</v>
      </c>
      <c r="F18" s="13">
        <v>107500</v>
      </c>
      <c r="G18" s="13">
        <v>102700</v>
      </c>
      <c r="H18" s="13">
        <v>81700</v>
      </c>
      <c r="I18" s="13">
        <v>75700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-58900</v>
      </c>
      <c r="F20" s="13">
        <v>-55700</v>
      </c>
      <c r="G20" s="13">
        <v>-62900</v>
      </c>
      <c r="H20" s="13">
        <v>-50200</v>
      </c>
      <c r="I20" s="13">
        <v>-43600</v>
      </c>
      <c r="J20" s="13">
        <v>-43700</v>
      </c>
      <c r="K20" s="13"/>
    </row>
    <row r="21" spans="3:11" x14ac:dyDescent="0.2">
      <c r="C21" s="11" t="s">
        <v>33</v>
      </c>
      <c r="D21" s="13">
        <v>56900</v>
      </c>
      <c r="E21" s="13">
        <v>53100</v>
      </c>
      <c r="F21" s="13">
        <v>55400</v>
      </c>
      <c r="G21" s="13">
        <v>43800</v>
      </c>
      <c r="H21" s="13">
        <v>35100</v>
      </c>
      <c r="I21" s="13">
        <v>36200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53000</v>
      </c>
      <c r="E23" s="13">
        <v>49700</v>
      </c>
      <c r="F23" s="13">
        <v>51700</v>
      </c>
      <c r="G23" s="13">
        <v>39800</v>
      </c>
      <c r="H23" s="13">
        <v>31500</v>
      </c>
      <c r="I23" s="13">
        <v>32100</v>
      </c>
      <c r="J23" s="13">
        <v>29900</v>
      </c>
      <c r="K23" s="13"/>
    </row>
    <row r="24" spans="3:11" x14ac:dyDescent="0.2">
      <c r="C24" s="11" t="s">
        <v>36</v>
      </c>
      <c r="D24" s="13">
        <v>12800</v>
      </c>
      <c r="E24" s="13">
        <v>9600</v>
      </c>
      <c r="F24" s="13">
        <v>16500</v>
      </c>
      <c r="G24" s="13">
        <v>13700</v>
      </c>
      <c r="H24" s="13">
        <v>12000</v>
      </c>
      <c r="I24" s="13">
        <v>11900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40100</v>
      </c>
      <c r="F26" s="13">
        <v>35200</v>
      </c>
      <c r="G26" s="13">
        <v>26100</v>
      </c>
      <c r="H26" s="13">
        <v>19500</v>
      </c>
      <c r="I26" s="13">
        <v>20300</v>
      </c>
      <c r="J26" s="13">
        <v>19100</v>
      </c>
      <c r="K26" s="13"/>
    </row>
    <row r="27" spans="3:11" x14ac:dyDescent="0.2">
      <c r="C27" s="11" t="s">
        <v>38</v>
      </c>
      <c r="D27" s="13">
        <v>40200</v>
      </c>
      <c r="E27" s="13">
        <v>40100</v>
      </c>
      <c r="F27" s="13">
        <v>35200</v>
      </c>
      <c r="G27" s="13">
        <v>26100</v>
      </c>
      <c r="H27" s="13">
        <v>19500</v>
      </c>
      <c r="I27" s="13">
        <v>20300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58700</v>
      </c>
      <c r="E32" s="13">
        <v>58900</v>
      </c>
      <c r="F32" s="13">
        <v>55700</v>
      </c>
      <c r="G32" s="13">
        <v>62900</v>
      </c>
      <c r="H32" s="13">
        <v>50200</v>
      </c>
      <c r="I32" s="13">
        <v>43600</v>
      </c>
      <c r="J32" s="13">
        <v>43700</v>
      </c>
      <c r="K32" s="13"/>
    </row>
    <row r="33" spans="2:11" x14ac:dyDescent="0.2">
      <c r="C33" s="11" t="s">
        <v>44</v>
      </c>
      <c r="D33" s="13">
        <v>40200</v>
      </c>
      <c r="E33" s="13">
        <v>40100</v>
      </c>
      <c r="F33" s="13">
        <v>24800</v>
      </c>
      <c r="G33" s="13">
        <v>26100</v>
      </c>
      <c r="H33" s="13">
        <v>19500</v>
      </c>
      <c r="I33" s="13">
        <v>20300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40100</v>
      </c>
      <c r="F35" s="13">
        <v>24800</v>
      </c>
      <c r="G35" s="13">
        <v>26100</v>
      </c>
      <c r="H35" s="13">
        <v>19500</v>
      </c>
      <c r="I35" s="13">
        <v>20300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15100</v>
      </c>
      <c r="F41" s="13">
        <v>17400</v>
      </c>
      <c r="G41" s="13">
        <v>18400</v>
      </c>
      <c r="H41" s="13">
        <v>15300</v>
      </c>
      <c r="I41" s="13">
        <v>15000</v>
      </c>
      <c r="J41" s="13">
        <v>15300</v>
      </c>
      <c r="K41" s="13"/>
    </row>
    <row r="42" spans="2:11" x14ac:dyDescent="0.2">
      <c r="C42" s="11" t="s">
        <v>50</v>
      </c>
      <c r="D42" s="13">
        <v>183200</v>
      </c>
      <c r="E42" s="13">
        <v>94100</v>
      </c>
      <c r="F42" s="13">
        <v>75000</v>
      </c>
      <c r="G42" s="13">
        <v>110700</v>
      </c>
      <c r="H42" s="13">
        <v>69000</v>
      </c>
      <c r="I42" s="13">
        <v>97400</v>
      </c>
      <c r="J42" s="13">
        <v>69400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65200</v>
      </c>
      <c r="E48" s="13">
        <v>25600</v>
      </c>
      <c r="F48" s="13">
        <v>25700</v>
      </c>
      <c r="G48" s="13">
        <v>26900</v>
      </c>
      <c r="H48" s="13">
        <v>23600</v>
      </c>
      <c r="I48" s="13">
        <v>26200</v>
      </c>
      <c r="J48" s="13">
        <v>29100</v>
      </c>
      <c r="K48" s="13"/>
    </row>
    <row r="49" spans="3:11" x14ac:dyDescent="0.2">
      <c r="C49" s="11" t="s">
        <v>57</v>
      </c>
      <c r="D49" s="13">
        <v>38400</v>
      </c>
      <c r="E49" s="13">
        <v>38400</v>
      </c>
      <c r="F49" s="13">
        <v>38400</v>
      </c>
      <c r="G49" s="13">
        <v>38400</v>
      </c>
      <c r="H49" s="13">
        <v>16200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5055300</v>
      </c>
      <c r="E54" s="13">
        <v>4408400</v>
      </c>
      <c r="F54" s="13">
        <v>3991400</v>
      </c>
      <c r="G54" s="13">
        <v>3850100</v>
      </c>
      <c r="H54" s="13">
        <v>3202600</v>
      </c>
      <c r="I54" s="13">
        <v>3020900</v>
      </c>
      <c r="J54" s="13">
        <v>2702800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18000</v>
      </c>
      <c r="F57" s="13">
        <v>14800</v>
      </c>
      <c r="G57" s="13">
        <v>12300</v>
      </c>
      <c r="H57" s="13">
        <v>10900</v>
      </c>
      <c r="I57" s="13">
        <v>7800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74200</v>
      </c>
      <c r="E59" s="13">
        <v>28600</v>
      </c>
      <c r="F59" s="13">
        <v>29200</v>
      </c>
      <c r="G59" s="13">
        <v>29800</v>
      </c>
      <c r="H59" s="13">
        <v>20900</v>
      </c>
      <c r="I59" s="13">
        <v>19800</v>
      </c>
      <c r="J59" s="13">
        <v>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2500</v>
      </c>
      <c r="H61" s="13">
        <v>8700</v>
      </c>
      <c r="I61" s="13">
        <v>63900</v>
      </c>
      <c r="J61" s="13">
        <v>126200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4359400</v>
      </c>
      <c r="E66" s="13">
        <v>3742000</v>
      </c>
      <c r="F66" s="13">
        <v>3352500</v>
      </c>
      <c r="G66" s="13">
        <v>3228900</v>
      </c>
      <c r="H66" s="13">
        <v>2642800</v>
      </c>
      <c r="I66" s="13">
        <v>2426900</v>
      </c>
      <c r="J66" s="13">
        <v>1986700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322600</v>
      </c>
      <c r="E72" s="13">
        <v>302500</v>
      </c>
      <c r="F72" s="13">
        <v>281100</v>
      </c>
      <c r="G72" s="13">
        <v>268200</v>
      </c>
      <c r="H72" s="13">
        <v>256200</v>
      </c>
      <c r="I72" s="13">
        <v>248900</v>
      </c>
      <c r="J72" s="13">
        <v>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695900</v>
      </c>
      <c r="E76" s="13">
        <v>666400</v>
      </c>
      <c r="F76" s="13">
        <v>638900</v>
      </c>
      <c r="G76" s="13">
        <v>621200</v>
      </c>
      <c r="H76" s="13">
        <v>559800</v>
      </c>
      <c r="I76" s="13">
        <v>593900</v>
      </c>
      <c r="J76" s="13">
        <v>716100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40200</v>
      </c>
      <c r="E81" s="13">
        <v>40100</v>
      </c>
      <c r="F81" s="13">
        <v>24800</v>
      </c>
      <c r="G81" s="13">
        <v>26100</v>
      </c>
      <c r="H81" s="13">
        <v>19500</v>
      </c>
      <c r="I81" s="13">
        <v>20300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3600</v>
      </c>
      <c r="G83" s="13">
        <v>4000</v>
      </c>
      <c r="H83" s="13">
        <v>3600</v>
      </c>
      <c r="I83" s="13">
        <v>4100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52800</v>
      </c>
      <c r="F89" s="13">
        <v>43600</v>
      </c>
      <c r="G89" s="13">
        <v>37700</v>
      </c>
      <c r="H89" s="13">
        <v>32300</v>
      </c>
      <c r="I89" s="13">
        <v>25700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-2900</v>
      </c>
      <c r="F91" s="13">
        <v>-2100</v>
      </c>
      <c r="G91" s="13">
        <v>-900</v>
      </c>
      <c r="H91" s="13">
        <v>-800</v>
      </c>
      <c r="I91" s="13">
        <v>-800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-522700</v>
      </c>
      <c r="E94" s="13">
        <v>-406400</v>
      </c>
      <c r="F94" s="13">
        <v>-190500</v>
      </c>
      <c r="G94" s="13">
        <v>-97600</v>
      </c>
      <c r="H94" s="13">
        <v>-211600</v>
      </c>
      <c r="I94" s="13">
        <v>-296900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-18700</v>
      </c>
      <c r="F96" s="13">
        <v>-15600</v>
      </c>
      <c r="G96" s="13">
        <v>-14100</v>
      </c>
      <c r="H96" s="13">
        <v>-12200</v>
      </c>
      <c r="I96" s="13">
        <v>-12900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541600</v>
      </c>
      <c r="E100" s="13">
        <v>373500</v>
      </c>
      <c r="F100" s="13">
        <v>108700</v>
      </c>
      <c r="G100" s="13">
        <v>104100</v>
      </c>
      <c r="H100" s="13">
        <v>154500</v>
      </c>
      <c r="I100" s="13">
        <v>286700</v>
      </c>
      <c r="J100" s="13">
        <v>-110100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70100</v>
      </c>
      <c r="E102" s="13">
        <v>19900</v>
      </c>
      <c r="F102" s="13">
        <v>-38200</v>
      </c>
      <c r="G102" s="13">
        <v>44200</v>
      </c>
      <c r="H102" s="13">
        <v>-24900</v>
      </c>
      <c r="I102" s="13">
        <v>15500</v>
      </c>
      <c r="J102" s="13">
        <v>-67500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189100</v>
      </c>
      <c r="E8" s="13">
        <v>112300</v>
      </c>
      <c r="F8" s="13">
        <v>97300</v>
      </c>
      <c r="G8" s="13">
        <v>21400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183400</v>
      </c>
      <c r="E9" s="13">
        <v>95700</v>
      </c>
      <c r="F9" s="13">
        <v>78700</v>
      </c>
      <c r="G9" s="13">
        <v>22700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16600</v>
      </c>
      <c r="F10" s="13">
        <v>18600</v>
      </c>
      <c r="G10" s="13">
        <v>-1400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9600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3300</v>
      </c>
      <c r="F15" s="13">
        <v>2800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180400</v>
      </c>
      <c r="F17" s="13">
        <v>122300</v>
      </c>
      <c r="G17" s="13">
        <v>49600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-187300</v>
      </c>
      <c r="E18" s="13">
        <v>-68100</v>
      </c>
      <c r="F18" s="13">
        <v>-25000</v>
      </c>
      <c r="G18" s="13">
        <v>-28200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800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-188100</v>
      </c>
      <c r="E21" s="13">
        <v>-63200</v>
      </c>
      <c r="F21" s="13">
        <v>-21500</v>
      </c>
      <c r="G21" s="13">
        <v>-25800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11200</v>
      </c>
      <c r="F22" s="13">
        <v>6500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-203900</v>
      </c>
      <c r="E23" s="13">
        <v>-78500</v>
      </c>
      <c r="F23" s="13">
        <v>-31100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-300</v>
      </c>
      <c r="F24" s="13">
        <v>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-204300</v>
      </c>
      <c r="E26" s="13">
        <v>-78200</v>
      </c>
      <c r="F26" s="13">
        <v>-31700</v>
      </c>
      <c r="G26" s="13">
        <v>-32900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-78100</v>
      </c>
      <c r="F27" s="13">
        <v>-31700</v>
      </c>
      <c r="G27" s="13">
        <v>-32900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-800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-78100</v>
      </c>
      <c r="F33" s="13">
        <v>-31700</v>
      </c>
      <c r="G33" s="13">
        <v>-32900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-78100</v>
      </c>
      <c r="F35" s="13">
        <v>-31700</v>
      </c>
      <c r="G35" s="13">
        <v>-32900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78300</v>
      </c>
      <c r="F41" s="13">
        <v>84700</v>
      </c>
      <c r="G41" s="13">
        <v>180700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29500</v>
      </c>
      <c r="F43" s="13">
        <v>20600</v>
      </c>
      <c r="G43" s="13">
        <v>16700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63400</v>
      </c>
      <c r="E44" s="13">
        <v>16000</v>
      </c>
      <c r="F44" s="13">
        <v>11200</v>
      </c>
      <c r="G44" s="13">
        <v>7700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69600</v>
      </c>
      <c r="E45" s="13">
        <v>30000</v>
      </c>
      <c r="F45" s="13">
        <v>38500</v>
      </c>
      <c r="G45" s="13">
        <v>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211100</v>
      </c>
      <c r="E46" s="13">
        <v>153800</v>
      </c>
      <c r="F46" s="13">
        <v>155000</v>
      </c>
      <c r="G46" s="13">
        <v>211900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93700</v>
      </c>
      <c r="E47" s="13">
        <v>95900</v>
      </c>
      <c r="F47" s="13">
        <v>100400</v>
      </c>
      <c r="G47" s="13">
        <v>95700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658800</v>
      </c>
      <c r="E48" s="13">
        <v>348700</v>
      </c>
      <c r="F48" s="13">
        <v>104800</v>
      </c>
      <c r="G48" s="13">
        <v>75300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43500</v>
      </c>
      <c r="E49" s="13">
        <v>43100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58000</v>
      </c>
      <c r="F52" s="13">
        <v>21100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1123800</v>
      </c>
      <c r="E54" s="13">
        <v>699400</v>
      </c>
      <c r="F54" s="13">
        <v>381200</v>
      </c>
      <c r="G54" s="13">
        <v>389100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43200</v>
      </c>
      <c r="F57" s="13">
        <v>6400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272200</v>
      </c>
      <c r="F58" s="13">
        <v>5800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90700</v>
      </c>
      <c r="E59" s="13">
        <v>89400</v>
      </c>
      <c r="F59" s="13">
        <v>19900</v>
      </c>
      <c r="G59" s="13">
        <v>13400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102300</v>
      </c>
      <c r="E60" s="13">
        <v>404800</v>
      </c>
      <c r="F60" s="13">
        <v>32100</v>
      </c>
      <c r="G60" s="13">
        <v>24500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619100</v>
      </c>
      <c r="E61" s="13">
        <v>0</v>
      </c>
      <c r="F61" s="13">
        <v>69400</v>
      </c>
      <c r="G61" s="13">
        <v>74600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12000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1039000</v>
      </c>
      <c r="E66" s="13">
        <v>431100</v>
      </c>
      <c r="F66" s="13">
        <v>102300</v>
      </c>
      <c r="G66" s="13">
        <v>99700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-158400</v>
      </c>
      <c r="F72" s="13">
        <v>-80300</v>
      </c>
      <c r="G72" s="13">
        <v>-48700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268300</v>
      </c>
      <c r="F76" s="13">
        <v>278900</v>
      </c>
      <c r="G76" s="13">
        <v>289400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-78100</v>
      </c>
      <c r="F81" s="13">
        <v>-31700</v>
      </c>
      <c r="G81" s="13">
        <v>-32900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4000</v>
      </c>
      <c r="F83" s="13">
        <v>3200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-234300</v>
      </c>
      <c r="E89" s="13">
        <v>-93200</v>
      </c>
      <c r="F89" s="13">
        <v>-54900</v>
      </c>
      <c r="G89" s="13">
        <v>-43500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-377100</v>
      </c>
      <c r="E91" s="13">
        <v>-181200</v>
      </c>
      <c r="F91" s="13">
        <v>-28700</v>
      </c>
      <c r="G91" s="13">
        <v>-96300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-376200</v>
      </c>
      <c r="E94" s="13">
        <v>-177500</v>
      </c>
      <c r="F94" s="13">
        <v>-52400</v>
      </c>
      <c r="G94" s="13">
        <v>-104000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602600</v>
      </c>
      <c r="E100" s="13">
        <v>264300</v>
      </c>
      <c r="F100" s="13">
        <v>11300</v>
      </c>
      <c r="G100" s="13">
        <v>277700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-6400</v>
      </c>
      <c r="F102" s="13">
        <v>-95900</v>
      </c>
      <c r="G102" s="13">
        <v>130200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1693300</v>
      </c>
      <c r="E8" s="13">
        <v>1592700</v>
      </c>
      <c r="F8" s="13">
        <v>1579900</v>
      </c>
      <c r="G8" s="13">
        <v>1452400</v>
      </c>
      <c r="H8" s="13">
        <v>1760900</v>
      </c>
      <c r="I8" s="13">
        <v>2113100</v>
      </c>
      <c r="J8" s="13">
        <v>1829600</v>
      </c>
      <c r="K8" s="13"/>
    </row>
    <row r="9" spans="1:11" x14ac:dyDescent="0.2">
      <c r="C9" s="11" t="s">
        <v>22</v>
      </c>
      <c r="D9" s="13">
        <v>817000</v>
      </c>
      <c r="E9" s="13">
        <v>747600</v>
      </c>
      <c r="F9" s="13">
        <v>676900</v>
      </c>
      <c r="G9" s="13">
        <v>589500</v>
      </c>
      <c r="H9" s="13">
        <v>820000</v>
      </c>
      <c r="I9" s="13">
        <v>1068900</v>
      </c>
      <c r="J9" s="13">
        <v>902500</v>
      </c>
      <c r="K9" s="13"/>
    </row>
    <row r="10" spans="1:11" x14ac:dyDescent="0.2">
      <c r="C10" s="11" t="s">
        <v>23</v>
      </c>
      <c r="D10" s="13">
        <v>876400</v>
      </c>
      <c r="E10" s="13">
        <v>845100</v>
      </c>
      <c r="F10" s="13">
        <v>903000</v>
      </c>
      <c r="G10" s="13">
        <v>862900</v>
      </c>
      <c r="H10" s="13">
        <v>940900</v>
      </c>
      <c r="I10" s="13">
        <v>1044200</v>
      </c>
      <c r="J10" s="13">
        <v>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948300</v>
      </c>
      <c r="H14" s="13">
        <v>1126300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275700</v>
      </c>
      <c r="E15" s="13">
        <v>241000</v>
      </c>
      <c r="F15" s="13">
        <v>224200</v>
      </c>
      <c r="G15" s="13">
        <v>249400</v>
      </c>
      <c r="H15" s="13">
        <v>336200</v>
      </c>
      <c r="I15" s="13">
        <v>383800</v>
      </c>
      <c r="J15" s="13">
        <v>326800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1181500</v>
      </c>
      <c r="E17" s="13">
        <v>1072900</v>
      </c>
      <c r="F17" s="13">
        <v>986100</v>
      </c>
      <c r="G17" s="13">
        <v>1868900</v>
      </c>
      <c r="H17" s="13">
        <v>2372000</v>
      </c>
      <c r="I17" s="13">
        <v>1543400</v>
      </c>
      <c r="J17" s="13">
        <v>1311700</v>
      </c>
      <c r="K17" s="13"/>
    </row>
    <row r="18" spans="3:11" x14ac:dyDescent="0.2">
      <c r="C18" s="11" t="s">
        <v>30</v>
      </c>
      <c r="D18" s="13">
        <v>511800</v>
      </c>
      <c r="E18" s="13">
        <v>519700</v>
      </c>
      <c r="F18" s="13">
        <v>593800</v>
      </c>
      <c r="G18" s="13">
        <v>-416500</v>
      </c>
      <c r="H18" s="13">
        <v>-611100</v>
      </c>
      <c r="I18" s="13">
        <v>569700</v>
      </c>
      <c r="J18" s="13">
        <v>517800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-21200</v>
      </c>
      <c r="F20" s="13">
        <v>-29800</v>
      </c>
      <c r="G20" s="13">
        <v>14100</v>
      </c>
      <c r="H20" s="13">
        <v>12000</v>
      </c>
      <c r="I20" s="13">
        <v>13600</v>
      </c>
      <c r="J20" s="13">
        <v>9000</v>
      </c>
      <c r="K20" s="13"/>
    </row>
    <row r="21" spans="3:11" x14ac:dyDescent="0.2">
      <c r="C21" s="11" t="s">
        <v>33</v>
      </c>
      <c r="D21" s="13">
        <v>771900</v>
      </c>
      <c r="E21" s="13">
        <v>739500</v>
      </c>
      <c r="F21" s="13">
        <v>788200</v>
      </c>
      <c r="G21" s="13">
        <v>-153000</v>
      </c>
      <c r="H21" s="13">
        <v>-262900</v>
      </c>
      <c r="I21" s="13">
        <v>967100</v>
      </c>
      <c r="J21" s="13">
        <v>853600</v>
      </c>
      <c r="K21" s="13"/>
    </row>
    <row r="22" spans="3:11" x14ac:dyDescent="0.2">
      <c r="C22" s="11" t="s">
        <v>34</v>
      </c>
      <c r="D22" s="13">
        <v>106800</v>
      </c>
      <c r="E22" s="13">
        <v>114500</v>
      </c>
      <c r="F22" s="13">
        <v>119800</v>
      </c>
      <c r="G22" s="13">
        <v>121000</v>
      </c>
      <c r="H22" s="13">
        <v>99500</v>
      </c>
      <c r="I22" s="13">
        <v>94300</v>
      </c>
      <c r="J22" s="13">
        <v>94100</v>
      </c>
      <c r="K22" s="13"/>
    </row>
    <row r="23" spans="3:11" x14ac:dyDescent="0.2">
      <c r="C23" s="11" t="s">
        <v>35</v>
      </c>
      <c r="D23" s="13">
        <v>389500</v>
      </c>
      <c r="E23" s="13">
        <v>384000</v>
      </c>
      <c r="F23" s="13">
        <v>444200</v>
      </c>
      <c r="G23" s="13">
        <v>-523500</v>
      </c>
      <c r="H23" s="13">
        <v>-698600</v>
      </c>
      <c r="I23" s="13">
        <v>489000</v>
      </c>
      <c r="J23" s="13">
        <v>432800</v>
      </c>
      <c r="K23" s="13"/>
    </row>
    <row r="24" spans="3:11" x14ac:dyDescent="0.2">
      <c r="C24" s="11" t="s">
        <v>36</v>
      </c>
      <c r="D24" s="13">
        <v>85200</v>
      </c>
      <c r="E24" s="13">
        <v>96000</v>
      </c>
      <c r="F24" s="13">
        <v>160700</v>
      </c>
      <c r="G24" s="13">
        <v>-232500</v>
      </c>
      <c r="H24" s="13">
        <v>-319100</v>
      </c>
      <c r="I24" s="13">
        <v>189600</v>
      </c>
      <c r="J24" s="13">
        <v>172800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304300</v>
      </c>
      <c r="E26" s="13">
        <v>288000</v>
      </c>
      <c r="F26" s="13">
        <v>283500</v>
      </c>
      <c r="G26" s="13">
        <v>-291000</v>
      </c>
      <c r="H26" s="13">
        <v>-379400</v>
      </c>
      <c r="I26" s="13">
        <v>299400</v>
      </c>
      <c r="J26" s="13">
        <v>260000</v>
      </c>
      <c r="K26" s="13"/>
    </row>
    <row r="27" spans="3:11" x14ac:dyDescent="0.2">
      <c r="C27" s="11" t="s">
        <v>38</v>
      </c>
      <c r="D27" s="13">
        <v>304300</v>
      </c>
      <c r="E27" s="13">
        <v>288000</v>
      </c>
      <c r="F27" s="13">
        <v>283500</v>
      </c>
      <c r="G27" s="13">
        <v>-291000</v>
      </c>
      <c r="H27" s="13">
        <v>-379400</v>
      </c>
      <c r="I27" s="13">
        <v>299400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21200</v>
      </c>
      <c r="F32" s="13">
        <v>29800</v>
      </c>
      <c r="G32" s="13">
        <v>-14100</v>
      </c>
      <c r="H32" s="13">
        <v>-12000</v>
      </c>
      <c r="I32" s="13">
        <v>-13600</v>
      </c>
      <c r="J32" s="13">
        <v>-9000</v>
      </c>
      <c r="K32" s="13"/>
    </row>
    <row r="33" spans="2:11" x14ac:dyDescent="0.2">
      <c r="C33" s="11" t="s">
        <v>44</v>
      </c>
      <c r="D33" s="13">
        <v>304300</v>
      </c>
      <c r="E33" s="13">
        <v>391500</v>
      </c>
      <c r="F33" s="13">
        <v>283500</v>
      </c>
      <c r="G33" s="13">
        <v>-291000</v>
      </c>
      <c r="H33" s="13">
        <v>-379400</v>
      </c>
      <c r="I33" s="13">
        <v>299400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</v>
      </c>
      <c r="E35" s="13">
        <v>391500</v>
      </c>
      <c r="F35" s="13">
        <v>283500</v>
      </c>
      <c r="G35" s="13">
        <v>-291000</v>
      </c>
      <c r="H35" s="13">
        <v>-379400</v>
      </c>
      <c r="I35" s="13">
        <v>299400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229600</v>
      </c>
      <c r="F41" s="13">
        <v>555500</v>
      </c>
      <c r="G41" s="13">
        <v>130000</v>
      </c>
      <c r="H41" s="13">
        <v>113600</v>
      </c>
      <c r="I41" s="13">
        <v>36900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190900</v>
      </c>
      <c r="E43" s="13">
        <v>172800</v>
      </c>
      <c r="F43" s="13">
        <v>122100</v>
      </c>
      <c r="G43" s="13">
        <v>148900</v>
      </c>
      <c r="H43" s="13">
        <v>105000</v>
      </c>
      <c r="I43" s="13">
        <v>157900</v>
      </c>
      <c r="J43" s="13">
        <v>137600</v>
      </c>
      <c r="K43" s="13"/>
    </row>
    <row r="44" spans="2:11" x14ac:dyDescent="0.2">
      <c r="C44" s="11" t="s">
        <v>52</v>
      </c>
      <c r="D44" s="13">
        <v>77300</v>
      </c>
      <c r="E44" s="13">
        <v>73600</v>
      </c>
      <c r="F44" s="13">
        <v>69600</v>
      </c>
      <c r="G44" s="13">
        <v>68200</v>
      </c>
      <c r="H44" s="13">
        <v>64700</v>
      </c>
      <c r="I44" s="13">
        <v>67200</v>
      </c>
      <c r="J44" s="13">
        <v>81400</v>
      </c>
      <c r="K44" s="13"/>
    </row>
    <row r="45" spans="2:11" x14ac:dyDescent="0.2">
      <c r="C45" s="11" t="s">
        <v>53</v>
      </c>
      <c r="D45" s="13">
        <v>73900</v>
      </c>
      <c r="E45" s="13">
        <v>68600</v>
      </c>
      <c r="F45" s="13">
        <v>71100</v>
      </c>
      <c r="G45" s="13">
        <v>65900</v>
      </c>
      <c r="H45" s="13">
        <v>229700</v>
      </c>
      <c r="I45" s="13">
        <v>115300</v>
      </c>
      <c r="J45" s="13">
        <v>164900</v>
      </c>
      <c r="K45" s="13"/>
    </row>
    <row r="46" spans="2:11" x14ac:dyDescent="0.2">
      <c r="C46" s="11" t="s">
        <v>54</v>
      </c>
      <c r="D46" s="13">
        <v>362600</v>
      </c>
      <c r="E46" s="13">
        <v>544600</v>
      </c>
      <c r="F46" s="13">
        <v>818300</v>
      </c>
      <c r="G46" s="13">
        <v>413000</v>
      </c>
      <c r="H46" s="13">
        <v>375800</v>
      </c>
      <c r="I46" s="13">
        <v>377300</v>
      </c>
      <c r="J46" s="13">
        <v>448700</v>
      </c>
      <c r="K46" s="13"/>
    </row>
    <row r="47" spans="2:11" x14ac:dyDescent="0.2">
      <c r="C47" s="11" t="s">
        <v>55</v>
      </c>
      <c r="D47" s="13">
        <v>144900</v>
      </c>
      <c r="E47" s="13">
        <v>132500</v>
      </c>
      <c r="F47" s="13">
        <v>125300</v>
      </c>
      <c r="G47" s="13">
        <v>110700</v>
      </c>
      <c r="H47" s="13">
        <v>93000</v>
      </c>
      <c r="I47" s="13">
        <v>86800</v>
      </c>
      <c r="J47" s="13">
        <v>96300</v>
      </c>
      <c r="K47" s="13"/>
    </row>
    <row r="48" spans="2:11" x14ac:dyDescent="0.2">
      <c r="C48" s="11" t="s">
        <v>56</v>
      </c>
      <c r="D48" s="13">
        <v>5509500</v>
      </c>
      <c r="E48" s="13">
        <v>4977100</v>
      </c>
      <c r="F48" s="13">
        <v>4674100</v>
      </c>
      <c r="G48" s="13">
        <v>4454500</v>
      </c>
      <c r="H48" s="13">
        <v>5331900</v>
      </c>
      <c r="I48" s="13">
        <v>5743100</v>
      </c>
      <c r="J48" s="13">
        <v>5151700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439600</v>
      </c>
      <c r="E52" s="13">
        <v>376700</v>
      </c>
      <c r="F52" s="13">
        <v>480200</v>
      </c>
      <c r="G52" s="13">
        <v>652700</v>
      </c>
      <c r="H52" s="13">
        <v>758800</v>
      </c>
      <c r="I52" s="13">
        <v>526900</v>
      </c>
      <c r="J52" s="13">
        <v>516200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6462200</v>
      </c>
      <c r="E54" s="13">
        <v>6036500</v>
      </c>
      <c r="F54" s="13">
        <v>6103300</v>
      </c>
      <c r="G54" s="13">
        <v>5636400</v>
      </c>
      <c r="H54" s="13">
        <v>6564900</v>
      </c>
      <c r="I54" s="13">
        <v>6739600</v>
      </c>
      <c r="J54" s="13">
        <v>6218300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160000</v>
      </c>
      <c r="F57" s="13">
        <v>126400</v>
      </c>
      <c r="G57" s="13">
        <v>108100</v>
      </c>
      <c r="H57" s="13">
        <v>180400</v>
      </c>
      <c r="I57" s="13">
        <v>136700</v>
      </c>
      <c r="J57" s="13">
        <v>105300</v>
      </c>
      <c r="K57" s="13"/>
    </row>
    <row r="58" spans="3:11" x14ac:dyDescent="0.2">
      <c r="C58" s="11" t="s">
        <v>66</v>
      </c>
      <c r="D58" s="13">
        <v>55200</v>
      </c>
      <c r="E58" s="13">
        <v>0</v>
      </c>
      <c r="F58" s="13">
        <v>300000</v>
      </c>
      <c r="G58" s="13">
        <v>0</v>
      </c>
      <c r="H58" s="13">
        <v>0</v>
      </c>
      <c r="I58" s="13">
        <v>85600</v>
      </c>
      <c r="J58" s="13">
        <v>0</v>
      </c>
      <c r="K58" s="13"/>
    </row>
    <row r="59" spans="3:11" x14ac:dyDescent="0.2">
      <c r="C59" s="11" t="s">
        <v>67</v>
      </c>
      <c r="D59" s="13">
        <v>234500</v>
      </c>
      <c r="E59" s="13">
        <v>280000</v>
      </c>
      <c r="F59" s="13">
        <v>219600</v>
      </c>
      <c r="G59" s="13">
        <v>195700</v>
      </c>
      <c r="H59" s="13">
        <v>265800</v>
      </c>
      <c r="I59" s="13">
        <v>268300</v>
      </c>
      <c r="J59" s="13">
        <v>196900</v>
      </c>
      <c r="K59" s="13"/>
    </row>
    <row r="60" spans="3:11" x14ac:dyDescent="0.2">
      <c r="C60" s="11" t="s">
        <v>68</v>
      </c>
      <c r="D60" s="13">
        <v>421900</v>
      </c>
      <c r="E60" s="13">
        <v>440100</v>
      </c>
      <c r="F60" s="13">
        <v>646000</v>
      </c>
      <c r="G60" s="13">
        <v>303700</v>
      </c>
      <c r="H60" s="13">
        <v>446100</v>
      </c>
      <c r="I60" s="13">
        <v>490600</v>
      </c>
      <c r="J60" s="13">
        <v>302200</v>
      </c>
      <c r="K60" s="13"/>
    </row>
    <row r="61" spans="3:11" x14ac:dyDescent="0.2">
      <c r="C61" s="11" t="s">
        <v>69</v>
      </c>
      <c r="D61" s="13">
        <v>2133700</v>
      </c>
      <c r="E61" s="13">
        <v>2131400</v>
      </c>
      <c r="F61" s="13">
        <v>2083700</v>
      </c>
      <c r="G61" s="13">
        <v>2086300</v>
      </c>
      <c r="H61" s="13">
        <v>2084000</v>
      </c>
      <c r="I61" s="13">
        <v>1649000</v>
      </c>
      <c r="J61" s="13">
        <v>1649000</v>
      </c>
      <c r="K61" s="13"/>
    </row>
    <row r="62" spans="3:11" x14ac:dyDescent="0.2">
      <c r="C62" s="11" t="s">
        <v>70</v>
      </c>
      <c r="D62" s="13">
        <v>1767500</v>
      </c>
      <c r="E62" s="13">
        <v>1527700</v>
      </c>
      <c r="F62" s="13">
        <v>1669900</v>
      </c>
      <c r="G62" s="13">
        <v>1719400</v>
      </c>
      <c r="H62" s="13">
        <v>2009300</v>
      </c>
      <c r="I62" s="13">
        <v>2189300</v>
      </c>
      <c r="J62" s="13">
        <v>2072400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4323100</v>
      </c>
      <c r="E66" s="13">
        <v>4099200</v>
      </c>
      <c r="F66" s="13">
        <v>4399600</v>
      </c>
      <c r="G66" s="13">
        <v>4109400</v>
      </c>
      <c r="H66" s="13">
        <v>4539500</v>
      </c>
      <c r="I66" s="13">
        <v>4328900</v>
      </c>
      <c r="J66" s="13">
        <v>4023600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1272600</v>
      </c>
      <c r="E72" s="13">
        <v>1098900</v>
      </c>
      <c r="F72" s="13">
        <v>851700</v>
      </c>
      <c r="G72" s="13">
        <v>676400</v>
      </c>
      <c r="H72" s="13">
        <v>1103200</v>
      </c>
      <c r="I72" s="13">
        <v>1614400</v>
      </c>
      <c r="J72" s="13">
        <v>1442600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2139000</v>
      </c>
      <c r="E76" s="13">
        <v>1937300</v>
      </c>
      <c r="F76" s="13">
        <v>1703700</v>
      </c>
      <c r="G76" s="13">
        <v>1527000</v>
      </c>
      <c r="H76" s="13">
        <v>2025400</v>
      </c>
      <c r="I76" s="13">
        <v>2410700</v>
      </c>
      <c r="J76" s="13">
        <v>2194700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304300</v>
      </c>
      <c r="E81" s="13">
        <v>391500</v>
      </c>
      <c r="F81" s="13">
        <v>283500</v>
      </c>
      <c r="G81" s="13">
        <v>-291000</v>
      </c>
      <c r="H81" s="13">
        <v>-379400</v>
      </c>
      <c r="I81" s="13">
        <v>299400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275700</v>
      </c>
      <c r="E83" s="13">
        <v>241000</v>
      </c>
      <c r="F83" s="13">
        <v>224200</v>
      </c>
      <c r="G83" s="13">
        <v>249400</v>
      </c>
      <c r="H83" s="13">
        <v>336200</v>
      </c>
      <c r="I83" s="13">
        <v>383800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694500</v>
      </c>
      <c r="E89" s="13">
        <v>615300</v>
      </c>
      <c r="F89" s="13">
        <v>684500</v>
      </c>
      <c r="G89" s="13">
        <v>589000</v>
      </c>
      <c r="H89" s="13">
        <v>853600</v>
      </c>
      <c r="I89" s="13">
        <v>909400</v>
      </c>
      <c r="J89" s="13">
        <v>738600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-788900</v>
      </c>
      <c r="E91" s="13">
        <v>-584000</v>
      </c>
      <c r="F91" s="13">
        <v>-450300</v>
      </c>
      <c r="G91" s="13">
        <v>-581600</v>
      </c>
      <c r="H91" s="13">
        <v>-1018200</v>
      </c>
      <c r="I91" s="13">
        <v>-914400</v>
      </c>
      <c r="J91" s="13">
        <v>-703500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-799200</v>
      </c>
      <c r="E94" s="13">
        <v>-528900</v>
      </c>
      <c r="F94" s="13">
        <v>-422600</v>
      </c>
      <c r="G94" s="13">
        <v>-453500</v>
      </c>
      <c r="H94" s="13">
        <v>-1024800</v>
      </c>
      <c r="I94" s="13">
        <v>-908400</v>
      </c>
      <c r="J94" s="13">
        <v>-706000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</v>
      </c>
      <c r="E96" s="13">
        <v>-143300</v>
      </c>
      <c r="F96" s="13">
        <v>-139100</v>
      </c>
      <c r="G96" s="13">
        <v>-134800</v>
      </c>
      <c r="H96" s="13">
        <v>-130700</v>
      </c>
      <c r="I96" s="13">
        <v>-126600</v>
      </c>
      <c r="J96" s="13">
        <v>-122700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-410600</v>
      </c>
      <c r="F100" s="13">
        <v>163900</v>
      </c>
      <c r="G100" s="13">
        <v>-119100</v>
      </c>
      <c r="H100" s="13">
        <v>247900</v>
      </c>
      <c r="I100" s="13">
        <v>-28900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-205800</v>
      </c>
      <c r="E102" s="13">
        <v>-324200</v>
      </c>
      <c r="F102" s="13">
        <v>425800</v>
      </c>
      <c r="G102" s="13">
        <v>16400</v>
      </c>
      <c r="H102" s="13">
        <v>76700</v>
      </c>
      <c r="I102" s="13">
        <v>-28000</v>
      </c>
      <c r="J102" s="13">
        <v>-9600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342800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-55500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295300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2053300</v>
      </c>
      <c r="E54" s="13">
        <v>41000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339200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1145300</v>
      </c>
      <c r="E76" s="13">
        <v>40000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-40200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40600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20156400</v>
      </c>
      <c r="E8" s="13">
        <v>15794300</v>
      </c>
      <c r="F8" s="13">
        <v>11692700</v>
      </c>
      <c r="G8" s="13">
        <v>8830700</v>
      </c>
      <c r="H8" s="13">
        <v>6779500</v>
      </c>
      <c r="I8" s="13">
        <v>5504700</v>
      </c>
      <c r="J8" s="13">
        <v>4374600</v>
      </c>
      <c r="K8" s="13"/>
    </row>
    <row r="9" spans="1:11" x14ac:dyDescent="0.2">
      <c r="C9" s="11" t="s">
        <v>22</v>
      </c>
      <c r="D9" s="13">
        <v>12440200</v>
      </c>
      <c r="E9" s="13">
        <v>9967500</v>
      </c>
      <c r="F9" s="13">
        <v>7659700</v>
      </c>
      <c r="G9" s="13">
        <v>6029900</v>
      </c>
      <c r="H9" s="13">
        <v>4591500</v>
      </c>
      <c r="I9" s="13">
        <v>3752800</v>
      </c>
      <c r="J9" s="13">
        <v>3117200</v>
      </c>
      <c r="K9" s="13"/>
    </row>
    <row r="10" spans="1:11" x14ac:dyDescent="0.2">
      <c r="C10" s="11" t="s">
        <v>23</v>
      </c>
      <c r="D10" s="13">
        <v>7716200</v>
      </c>
      <c r="E10" s="13">
        <v>5826800</v>
      </c>
      <c r="F10" s="13">
        <v>4033000</v>
      </c>
      <c r="G10" s="13">
        <v>2800800</v>
      </c>
      <c r="H10" s="13">
        <v>2188000</v>
      </c>
      <c r="I10" s="13">
        <v>1751900</v>
      </c>
      <c r="J10" s="13">
        <v>1257400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1545100</v>
      </c>
      <c r="E12" s="13">
        <v>1221800</v>
      </c>
      <c r="F12" s="13">
        <v>1052800</v>
      </c>
      <c r="G12" s="13">
        <v>852100</v>
      </c>
      <c r="H12" s="13">
        <v>650800</v>
      </c>
      <c r="I12" s="13">
        <v>472300</v>
      </c>
      <c r="J12" s="13">
        <v>378800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17552200</v>
      </c>
      <c r="E17" s="13">
        <v>14189100</v>
      </c>
      <c r="F17" s="13">
        <v>10854000</v>
      </c>
      <c r="G17" s="13">
        <v>8450900</v>
      </c>
      <c r="H17" s="13">
        <v>6473700</v>
      </c>
      <c r="I17" s="13">
        <v>5102000</v>
      </c>
      <c r="J17" s="13">
        <v>4171300</v>
      </c>
      <c r="K17" s="13"/>
    </row>
    <row r="18" spans="3:11" x14ac:dyDescent="0.2">
      <c r="C18" s="11" t="s">
        <v>30</v>
      </c>
      <c r="D18" s="13">
        <v>2604300</v>
      </c>
      <c r="E18" s="13">
        <v>1605200</v>
      </c>
      <c r="F18" s="13">
        <v>838700</v>
      </c>
      <c r="G18" s="13">
        <v>379800</v>
      </c>
      <c r="H18" s="13">
        <v>305800</v>
      </c>
      <c r="I18" s="13">
        <v>402600</v>
      </c>
      <c r="J18" s="13">
        <v>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41700</v>
      </c>
      <c r="F20" s="13">
        <v>-115200</v>
      </c>
      <c r="G20" s="13">
        <v>30800</v>
      </c>
      <c r="H20" s="13">
        <v>-31200</v>
      </c>
      <c r="I20" s="13">
        <v>-3100</v>
      </c>
      <c r="J20" s="13">
        <v>-3000</v>
      </c>
      <c r="K20" s="13"/>
    </row>
    <row r="21" spans="3:11" x14ac:dyDescent="0.2">
      <c r="C21" s="11" t="s">
        <v>33</v>
      </c>
      <c r="D21" s="13">
        <v>12008100</v>
      </c>
      <c r="E21" s="13">
        <v>9303400</v>
      </c>
      <c r="F21" s="13">
        <v>7053900</v>
      </c>
      <c r="G21" s="13">
        <v>5335600</v>
      </c>
      <c r="H21" s="13">
        <v>3821600</v>
      </c>
      <c r="I21" s="13">
        <v>3181400</v>
      </c>
      <c r="J21" s="13">
        <v>2441900</v>
      </c>
      <c r="K21" s="13"/>
    </row>
    <row r="22" spans="3:11" x14ac:dyDescent="0.2">
      <c r="C22" s="11" t="s">
        <v>34</v>
      </c>
      <c r="D22" s="13">
        <v>626000</v>
      </c>
      <c r="E22" s="13">
        <v>420500</v>
      </c>
      <c r="F22" s="13">
        <v>238200</v>
      </c>
      <c r="G22" s="13">
        <v>150100</v>
      </c>
      <c r="H22" s="13">
        <v>132700</v>
      </c>
      <c r="I22" s="13">
        <v>50200</v>
      </c>
      <c r="J22" s="13">
        <v>29100</v>
      </c>
      <c r="K22" s="13"/>
    </row>
    <row r="23" spans="3:11" x14ac:dyDescent="0.2">
      <c r="C23" s="11" t="s">
        <v>35</v>
      </c>
      <c r="D23" s="13">
        <v>2062200</v>
      </c>
      <c r="E23" s="13">
        <v>1226500</v>
      </c>
      <c r="F23" s="13">
        <v>485300</v>
      </c>
      <c r="G23" s="13">
        <v>260500</v>
      </c>
      <c r="H23" s="13">
        <v>141900</v>
      </c>
      <c r="I23" s="13">
        <v>349400</v>
      </c>
      <c r="J23" s="13">
        <v>171100</v>
      </c>
      <c r="K23" s="13"/>
    </row>
    <row r="24" spans="3:11" x14ac:dyDescent="0.2">
      <c r="C24" s="11" t="s">
        <v>36</v>
      </c>
      <c r="D24" s="13">
        <v>322800</v>
      </c>
      <c r="E24" s="13">
        <v>44100</v>
      </c>
      <c r="F24" s="13">
        <v>-152700</v>
      </c>
      <c r="G24" s="13">
        <v>73800</v>
      </c>
      <c r="H24" s="13">
        <v>19200</v>
      </c>
      <c r="I24" s="13">
        <v>82600</v>
      </c>
      <c r="J24" s="13">
        <v>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1739400</v>
      </c>
      <c r="E26" s="13">
        <v>1182300</v>
      </c>
      <c r="F26" s="13">
        <v>638000</v>
      </c>
      <c r="G26" s="13">
        <v>186700</v>
      </c>
      <c r="H26" s="13">
        <v>122600</v>
      </c>
      <c r="I26" s="13">
        <v>266800</v>
      </c>
      <c r="J26" s="13">
        <v>112400</v>
      </c>
      <c r="K26" s="13"/>
    </row>
    <row r="27" spans="3:11" x14ac:dyDescent="0.2">
      <c r="C27" s="11" t="s">
        <v>38</v>
      </c>
      <c r="D27" s="13">
        <v>1739400</v>
      </c>
      <c r="E27" s="13">
        <v>1182300</v>
      </c>
      <c r="F27" s="13">
        <v>638000</v>
      </c>
      <c r="G27" s="13">
        <v>186700</v>
      </c>
      <c r="H27" s="13">
        <v>122600</v>
      </c>
      <c r="I27" s="13">
        <v>266800</v>
      </c>
      <c r="J27" s="13">
        <v>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127500</v>
      </c>
      <c r="E29" s="13">
        <v>28900</v>
      </c>
      <c r="F29" s="13">
        <v>-79100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-41700</v>
      </c>
      <c r="F32" s="13">
        <v>115200</v>
      </c>
      <c r="G32" s="13">
        <v>-30800</v>
      </c>
      <c r="H32" s="13">
        <v>31200</v>
      </c>
      <c r="I32" s="13">
        <v>3100</v>
      </c>
      <c r="J32" s="13">
        <v>3000</v>
      </c>
      <c r="K32" s="13"/>
    </row>
    <row r="33" spans="2:11" x14ac:dyDescent="0.2">
      <c r="C33" s="11" t="s">
        <v>44</v>
      </c>
      <c r="D33" s="13">
        <v>1866900</v>
      </c>
      <c r="E33" s="13">
        <v>1211200</v>
      </c>
      <c r="F33" s="13">
        <v>558900</v>
      </c>
      <c r="G33" s="13">
        <v>186700</v>
      </c>
      <c r="H33" s="13">
        <v>122600</v>
      </c>
      <c r="I33" s="13">
        <v>266800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1866900</v>
      </c>
      <c r="E35" s="13">
        <v>1211200</v>
      </c>
      <c r="F35" s="13">
        <v>558900</v>
      </c>
      <c r="G35" s="13">
        <v>186700</v>
      </c>
      <c r="H35" s="13">
        <v>122600</v>
      </c>
      <c r="I35" s="13">
        <v>266800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5018400</v>
      </c>
      <c r="E41" s="13">
        <v>3794500</v>
      </c>
      <c r="F41" s="13">
        <v>2822800</v>
      </c>
      <c r="G41" s="13">
        <v>1467600</v>
      </c>
      <c r="H41" s="13">
        <v>1809300</v>
      </c>
      <c r="I41" s="13">
        <v>1113600</v>
      </c>
      <c r="J41" s="13">
        <v>605000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266200</v>
      </c>
      <c r="H42" s="13">
        <v>501400</v>
      </c>
      <c r="I42" s="13">
        <v>494900</v>
      </c>
      <c r="J42" s="13">
        <v>595400</v>
      </c>
      <c r="K42" s="13"/>
    </row>
    <row r="43" spans="2:11" x14ac:dyDescent="0.2">
      <c r="C43" s="11" t="s">
        <v>51</v>
      </c>
      <c r="D43" s="13">
        <v>979100</v>
      </c>
      <c r="E43" s="13">
        <v>5720800</v>
      </c>
      <c r="F43" s="13">
        <v>4310900</v>
      </c>
      <c r="G43" s="13">
        <v>3726300</v>
      </c>
      <c r="H43" s="13">
        <v>2906000</v>
      </c>
      <c r="I43" s="13">
        <v>2166100</v>
      </c>
      <c r="J43" s="13">
        <v>1706400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181000</v>
      </c>
      <c r="E45" s="13">
        <v>927300</v>
      </c>
      <c r="F45" s="13">
        <v>536200</v>
      </c>
      <c r="G45" s="13">
        <v>260200</v>
      </c>
      <c r="H45" s="13">
        <v>215100</v>
      </c>
      <c r="I45" s="13">
        <v>152400</v>
      </c>
      <c r="J45" s="13">
        <v>151900</v>
      </c>
      <c r="K45" s="13"/>
    </row>
    <row r="46" spans="2:11" x14ac:dyDescent="0.2">
      <c r="C46" s="11" t="s">
        <v>54</v>
      </c>
      <c r="D46" s="13">
        <v>6178500</v>
      </c>
      <c r="E46" s="13">
        <v>9694100</v>
      </c>
      <c r="F46" s="13">
        <v>7670000</v>
      </c>
      <c r="G46" s="13">
        <v>5720300</v>
      </c>
      <c r="H46" s="13">
        <v>5431800</v>
      </c>
      <c r="I46" s="13">
        <v>3927100</v>
      </c>
      <c r="J46" s="13">
        <v>3058800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2097200</v>
      </c>
      <c r="E48" s="13">
        <v>471700</v>
      </c>
      <c r="F48" s="13">
        <v>319400</v>
      </c>
      <c r="G48" s="13">
        <v>250400</v>
      </c>
      <c r="H48" s="13">
        <v>173400</v>
      </c>
      <c r="I48" s="13">
        <v>149900</v>
      </c>
      <c r="J48" s="13">
        <v>272900</v>
      </c>
      <c r="K48" s="13"/>
    </row>
    <row r="49" spans="3:11" x14ac:dyDescent="0.2">
      <c r="C49" s="11" t="s">
        <v>57</v>
      </c>
      <c r="D49" s="13">
        <v>24504600</v>
      </c>
      <c r="E49" s="13">
        <v>14951100</v>
      </c>
      <c r="F49" s="13">
        <v>10371100</v>
      </c>
      <c r="G49" s="13">
        <v>7274500</v>
      </c>
      <c r="H49" s="13">
        <v>4312800</v>
      </c>
      <c r="I49" s="13">
        <v>2773300</v>
      </c>
      <c r="J49" s="13">
        <v>2091100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1195400</v>
      </c>
      <c r="E52" s="13">
        <v>910800</v>
      </c>
      <c r="F52" s="13">
        <v>652300</v>
      </c>
      <c r="G52" s="13">
        <v>341400</v>
      </c>
      <c r="H52" s="13">
        <v>284800</v>
      </c>
      <c r="I52" s="13">
        <v>192200</v>
      </c>
      <c r="J52" s="13">
        <v>129100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33975700</v>
      </c>
      <c r="E54" s="13">
        <v>25974400</v>
      </c>
      <c r="F54" s="13">
        <v>19012700</v>
      </c>
      <c r="G54" s="13">
        <v>13586600</v>
      </c>
      <c r="H54" s="13">
        <v>10202900</v>
      </c>
      <c r="I54" s="13">
        <v>7042500</v>
      </c>
      <c r="J54" s="13">
        <v>5412600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5087900</v>
      </c>
      <c r="E57" s="13">
        <v>5244500</v>
      </c>
      <c r="F57" s="13">
        <v>4532600</v>
      </c>
      <c r="G57" s="13">
        <v>3945600</v>
      </c>
      <c r="H57" s="13">
        <v>3042500</v>
      </c>
      <c r="I57" s="13">
        <v>2318800</v>
      </c>
      <c r="J57" s="13">
        <v>1884400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1767800</v>
      </c>
      <c r="E59" s="13">
        <v>1242800</v>
      </c>
      <c r="F59" s="13">
        <v>933700</v>
      </c>
      <c r="G59" s="13">
        <v>641100</v>
      </c>
      <c r="H59" s="13">
        <v>487100</v>
      </c>
      <c r="I59" s="13">
        <v>412900</v>
      </c>
      <c r="J59" s="13">
        <v>322700</v>
      </c>
      <c r="K59" s="13"/>
    </row>
    <row r="60" spans="3:11" x14ac:dyDescent="0.2">
      <c r="C60" s="11" t="s">
        <v>68</v>
      </c>
      <c r="D60" s="13">
        <v>6855700</v>
      </c>
      <c r="E60" s="13">
        <v>6487300</v>
      </c>
      <c r="F60" s="13">
        <v>5466300</v>
      </c>
      <c r="G60" s="13">
        <v>4586700</v>
      </c>
      <c r="H60" s="13">
        <v>3529600</v>
      </c>
      <c r="I60" s="13">
        <v>2663200</v>
      </c>
      <c r="J60" s="13">
        <v>2154200</v>
      </c>
      <c r="K60" s="13"/>
    </row>
    <row r="61" spans="3:11" x14ac:dyDescent="0.2">
      <c r="C61" s="11" t="s">
        <v>69</v>
      </c>
      <c r="D61" s="13">
        <v>14759300</v>
      </c>
      <c r="E61" s="13">
        <v>10360100</v>
      </c>
      <c r="F61" s="13">
        <v>6528900</v>
      </c>
      <c r="G61" s="13">
        <v>3393500</v>
      </c>
      <c r="H61" s="13">
        <v>2400400</v>
      </c>
      <c r="I61" s="13">
        <v>914200</v>
      </c>
      <c r="J61" s="13">
        <v>500000</v>
      </c>
      <c r="K61" s="13"/>
    </row>
    <row r="62" spans="3:11" x14ac:dyDescent="0.2">
      <c r="C62" s="11" t="s">
        <v>70</v>
      </c>
      <c r="D62" s="13">
        <v>4778600</v>
      </c>
      <c r="E62" s="13">
        <v>3989500</v>
      </c>
      <c r="F62" s="13">
        <v>3435500</v>
      </c>
      <c r="G62" s="13">
        <v>2926600</v>
      </c>
      <c r="H62" s="13">
        <v>2049500</v>
      </c>
      <c r="I62" s="13">
        <v>1667300</v>
      </c>
      <c r="J62" s="13">
        <v>1474500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26393600</v>
      </c>
      <c r="E66" s="13">
        <v>20735600</v>
      </c>
      <c r="F66" s="13">
        <v>15430800</v>
      </c>
      <c r="G66" s="13">
        <v>10906800</v>
      </c>
      <c r="H66" s="13">
        <v>7979400</v>
      </c>
      <c r="I66" s="13">
        <v>5184800</v>
      </c>
      <c r="J66" s="13">
        <v>4079000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4811700</v>
      </c>
      <c r="E72" s="13">
        <v>2942400</v>
      </c>
      <c r="F72" s="13">
        <v>1731100</v>
      </c>
      <c r="G72" s="13">
        <v>1128600</v>
      </c>
      <c r="H72" s="13">
        <v>941900</v>
      </c>
      <c r="I72" s="13">
        <v>819300</v>
      </c>
      <c r="J72" s="13">
        <v>552500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7582200</v>
      </c>
      <c r="E76" s="13">
        <v>5238800</v>
      </c>
      <c r="F76" s="13">
        <v>3582000</v>
      </c>
      <c r="G76" s="13">
        <v>2679800</v>
      </c>
      <c r="H76" s="13">
        <v>2223400</v>
      </c>
      <c r="I76" s="13">
        <v>1857700</v>
      </c>
      <c r="J76" s="13">
        <v>1333600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1866900</v>
      </c>
      <c r="E81" s="13">
        <v>1211200</v>
      </c>
      <c r="F81" s="13">
        <v>558900</v>
      </c>
      <c r="G81" s="13">
        <v>186700</v>
      </c>
      <c r="H81" s="13">
        <v>122600</v>
      </c>
      <c r="I81" s="13">
        <v>266800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9319800</v>
      </c>
      <c r="E83" s="13">
        <v>7656500</v>
      </c>
      <c r="F83" s="13">
        <v>6330400</v>
      </c>
      <c r="G83" s="13">
        <v>4925000</v>
      </c>
      <c r="H83" s="13">
        <v>3547000</v>
      </c>
      <c r="I83" s="13">
        <v>2781800</v>
      </c>
      <c r="J83" s="13">
        <v>2241700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-2887300</v>
      </c>
      <c r="E89" s="13">
        <v>-2680500</v>
      </c>
      <c r="F89" s="13">
        <v>-1785900</v>
      </c>
      <c r="G89" s="13">
        <v>-1474000</v>
      </c>
      <c r="H89" s="13">
        <v>-749400</v>
      </c>
      <c r="I89" s="13">
        <v>16500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-173900</v>
      </c>
      <c r="F91" s="13">
        <v>-173300</v>
      </c>
      <c r="G91" s="13">
        <v>-107700</v>
      </c>
      <c r="H91" s="13">
        <v>-91200</v>
      </c>
      <c r="I91" s="13">
        <v>-69700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-387100</v>
      </c>
      <c r="E94" s="13">
        <v>-339100</v>
      </c>
      <c r="F94" s="13">
        <v>34300</v>
      </c>
      <c r="G94" s="13">
        <v>49800</v>
      </c>
      <c r="H94" s="13">
        <v>-179200</v>
      </c>
      <c r="I94" s="13">
        <v>-42900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4505700</v>
      </c>
      <c r="E100" s="13">
        <v>4048500</v>
      </c>
      <c r="F100" s="13">
        <v>3077000</v>
      </c>
      <c r="G100" s="13">
        <v>1091600</v>
      </c>
      <c r="H100" s="13">
        <v>1640300</v>
      </c>
      <c r="I100" s="13">
        <v>541700</v>
      </c>
      <c r="J100" s="13">
        <v>476300</v>
      </c>
      <c r="K100" s="13"/>
    </row>
    <row r="101" spans="3:11" x14ac:dyDescent="0.2">
      <c r="C101" s="11" t="s">
        <v>19</v>
      </c>
      <c r="D101" s="13">
        <v>500</v>
      </c>
      <c r="E101" s="13">
        <v>-39700</v>
      </c>
      <c r="F101" s="13">
        <v>29800</v>
      </c>
      <c r="G101" s="13">
        <v>-9200</v>
      </c>
      <c r="H101" s="13">
        <v>-15900</v>
      </c>
      <c r="I101" s="13">
        <v>-6700</v>
      </c>
      <c r="J101" s="13">
        <v>-3500</v>
      </c>
      <c r="K101" s="13"/>
    </row>
    <row r="102" spans="3:11" x14ac:dyDescent="0.2">
      <c r="C102" s="11" t="s">
        <v>20</v>
      </c>
      <c r="D102" s="13">
        <v>1231700</v>
      </c>
      <c r="E102" s="13">
        <v>989200</v>
      </c>
      <c r="F102" s="13">
        <v>1355200</v>
      </c>
      <c r="G102" s="13">
        <v>-341800</v>
      </c>
      <c r="H102" s="13">
        <v>695700</v>
      </c>
      <c r="I102" s="13">
        <v>508600</v>
      </c>
      <c r="J102" s="13">
        <v>314700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27400</v>
      </c>
      <c r="F17" s="13">
        <v>32000</v>
      </c>
      <c r="G17" s="13">
        <v>29000</v>
      </c>
      <c r="H17" s="13">
        <v>32100</v>
      </c>
      <c r="I17" s="13">
        <v>38000</v>
      </c>
      <c r="J17" s="13">
        <v>59000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-32000</v>
      </c>
      <c r="G18" s="13">
        <v>-29000</v>
      </c>
      <c r="H18" s="13">
        <v>-32100</v>
      </c>
      <c r="I18" s="13">
        <v>-38000</v>
      </c>
      <c r="J18" s="13">
        <v>-59000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600</v>
      </c>
      <c r="G20" s="13">
        <v>1100</v>
      </c>
      <c r="H20" s="13">
        <v>5500</v>
      </c>
      <c r="I20" s="13">
        <v>4600</v>
      </c>
      <c r="J20" s="13">
        <v>12700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-46200</v>
      </c>
      <c r="K21" s="13"/>
    </row>
    <row r="22" spans="3:11" x14ac:dyDescent="0.2">
      <c r="C22" s="11" t="s">
        <v>34</v>
      </c>
      <c r="D22" s="13">
        <v>7300</v>
      </c>
      <c r="E22" s="13">
        <v>6500</v>
      </c>
      <c r="F22" s="13">
        <v>5200</v>
      </c>
      <c r="G22" s="13">
        <v>4600</v>
      </c>
      <c r="H22" s="13">
        <v>5200</v>
      </c>
      <c r="I22" s="13">
        <v>6800</v>
      </c>
      <c r="J22" s="13">
        <v>12600</v>
      </c>
      <c r="K22" s="13"/>
    </row>
    <row r="23" spans="3:11" x14ac:dyDescent="0.2">
      <c r="C23" s="11" t="s">
        <v>35</v>
      </c>
      <c r="D23" s="13">
        <v>-26500</v>
      </c>
      <c r="E23" s="13">
        <v>-30900</v>
      </c>
      <c r="F23" s="13">
        <v>-36600</v>
      </c>
      <c r="G23" s="13">
        <v>-32400</v>
      </c>
      <c r="H23" s="13">
        <v>-31800</v>
      </c>
      <c r="I23" s="13">
        <v>-40200</v>
      </c>
      <c r="J23" s="13">
        <v>-58900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300</v>
      </c>
      <c r="G24" s="13">
        <v>300</v>
      </c>
      <c r="H24" s="13">
        <v>200</v>
      </c>
      <c r="I24" s="13">
        <v>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-31500</v>
      </c>
      <c r="F26" s="13">
        <v>-36900</v>
      </c>
      <c r="G26" s="13">
        <v>-32700</v>
      </c>
      <c r="H26" s="13">
        <v>-32000</v>
      </c>
      <c r="I26" s="13">
        <v>-40500</v>
      </c>
      <c r="J26" s="13">
        <v>-62800</v>
      </c>
      <c r="K26" s="13"/>
    </row>
    <row r="27" spans="3:11" x14ac:dyDescent="0.2">
      <c r="C27" s="11" t="s">
        <v>38</v>
      </c>
      <c r="D27" s="13">
        <v>-27800</v>
      </c>
      <c r="E27" s="13">
        <v>-31500</v>
      </c>
      <c r="F27" s="13">
        <v>-36900</v>
      </c>
      <c r="G27" s="13">
        <v>-32700</v>
      </c>
      <c r="H27" s="13">
        <v>-32000</v>
      </c>
      <c r="I27" s="13">
        <v>-40500</v>
      </c>
      <c r="J27" s="13">
        <v>-62800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-81300</v>
      </c>
      <c r="F29" s="13">
        <v>-2100</v>
      </c>
      <c r="G29" s="13">
        <v>-1100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-600</v>
      </c>
      <c r="G32" s="13">
        <v>-1100</v>
      </c>
      <c r="H32" s="13">
        <v>-5500</v>
      </c>
      <c r="I32" s="13">
        <v>-4600</v>
      </c>
      <c r="J32" s="13">
        <v>-12700</v>
      </c>
      <c r="K32" s="13"/>
    </row>
    <row r="33" spans="2:11" x14ac:dyDescent="0.2">
      <c r="C33" s="11" t="s">
        <v>44</v>
      </c>
      <c r="D33" s="13">
        <v>-27800</v>
      </c>
      <c r="E33" s="13">
        <v>-112800</v>
      </c>
      <c r="F33" s="13">
        <v>-39000</v>
      </c>
      <c r="G33" s="13">
        <v>-33800</v>
      </c>
      <c r="H33" s="13">
        <v>-32000</v>
      </c>
      <c r="I33" s="13">
        <v>-40500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-112800</v>
      </c>
      <c r="F35" s="13">
        <v>-39000</v>
      </c>
      <c r="G35" s="13">
        <v>-33800</v>
      </c>
      <c r="H35" s="13">
        <v>-32000</v>
      </c>
      <c r="I35" s="13">
        <v>-40500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21000</v>
      </c>
      <c r="F41" s="13">
        <v>28000</v>
      </c>
      <c r="G41" s="13">
        <v>30300</v>
      </c>
      <c r="H41" s="13">
        <v>41700</v>
      </c>
      <c r="I41" s="13">
        <v>70300</v>
      </c>
      <c r="J41" s="13">
        <v>81300</v>
      </c>
      <c r="K41" s="13"/>
    </row>
    <row r="42" spans="2:11" x14ac:dyDescent="0.2">
      <c r="C42" s="11" t="s">
        <v>50</v>
      </c>
      <c r="D42" s="13">
        <v>81000</v>
      </c>
      <c r="E42" s="13">
        <v>146000</v>
      </c>
      <c r="F42" s="13">
        <v>56000</v>
      </c>
      <c r="G42" s="13">
        <v>75000</v>
      </c>
      <c r="H42" s="13">
        <v>85000</v>
      </c>
      <c r="I42" s="13">
        <v>95000</v>
      </c>
      <c r="J42" s="13">
        <v>110000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300</v>
      </c>
      <c r="G43" s="13">
        <v>1500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600</v>
      </c>
      <c r="H45" s="13">
        <v>600</v>
      </c>
      <c r="I45" s="13">
        <v>3700</v>
      </c>
      <c r="J45" s="13">
        <v>5500</v>
      </c>
      <c r="K45" s="13"/>
    </row>
    <row r="46" spans="2:11" x14ac:dyDescent="0.2">
      <c r="C46" s="11" t="s">
        <v>54</v>
      </c>
      <c r="D46" s="13">
        <v>150300</v>
      </c>
      <c r="E46" s="13">
        <v>169400</v>
      </c>
      <c r="F46" s="13">
        <v>84800</v>
      </c>
      <c r="G46" s="13">
        <v>107300</v>
      </c>
      <c r="H46" s="13">
        <v>130000</v>
      </c>
      <c r="I46" s="13">
        <v>169100</v>
      </c>
      <c r="J46" s="13">
        <v>196800</v>
      </c>
      <c r="K46" s="13"/>
    </row>
    <row r="47" spans="2:11" x14ac:dyDescent="0.2">
      <c r="C47" s="11" t="s">
        <v>55</v>
      </c>
      <c r="D47" s="13">
        <v>95500</v>
      </c>
      <c r="E47" s="13">
        <v>91500</v>
      </c>
      <c r="F47" s="13">
        <v>257700</v>
      </c>
      <c r="G47" s="13">
        <v>247000</v>
      </c>
      <c r="H47" s="13">
        <v>249000</v>
      </c>
      <c r="I47" s="13">
        <v>285800</v>
      </c>
      <c r="J47" s="13">
        <v>308700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45200</v>
      </c>
      <c r="G48" s="13">
        <v>43400</v>
      </c>
      <c r="H48" s="13">
        <v>43700</v>
      </c>
      <c r="I48" s="13">
        <v>50900</v>
      </c>
      <c r="J48" s="13">
        <v>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322400</v>
      </c>
      <c r="G52" s="13">
        <v>10500</v>
      </c>
      <c r="H52" s="13">
        <v>10800</v>
      </c>
      <c r="I52" s="13">
        <v>18800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245800</v>
      </c>
      <c r="E54" s="13">
        <v>260900</v>
      </c>
      <c r="F54" s="13">
        <v>398700</v>
      </c>
      <c r="G54" s="13">
        <v>408300</v>
      </c>
      <c r="H54" s="13">
        <v>433600</v>
      </c>
      <c r="I54" s="13">
        <v>524500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2800</v>
      </c>
      <c r="H57" s="13">
        <v>3100</v>
      </c>
      <c r="I57" s="13">
        <v>3500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15100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3000</v>
      </c>
      <c r="F59" s="13">
        <v>2800</v>
      </c>
      <c r="G59" s="13">
        <v>200</v>
      </c>
      <c r="H59" s="13">
        <v>500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3300</v>
      </c>
      <c r="E60" s="13">
        <v>3700</v>
      </c>
      <c r="F60" s="13">
        <v>3400</v>
      </c>
      <c r="G60" s="13">
        <v>3100</v>
      </c>
      <c r="H60" s="13">
        <v>3500</v>
      </c>
      <c r="I60" s="13">
        <v>19200</v>
      </c>
      <c r="J60" s="13">
        <v>4400</v>
      </c>
      <c r="K60" s="13"/>
    </row>
    <row r="61" spans="3:11" x14ac:dyDescent="0.2">
      <c r="C61" s="11" t="s">
        <v>69</v>
      </c>
      <c r="D61" s="13">
        <v>103800</v>
      </c>
      <c r="E61" s="13">
        <v>96500</v>
      </c>
      <c r="F61" s="13">
        <v>90000</v>
      </c>
      <c r="G61" s="13">
        <v>84800</v>
      </c>
      <c r="H61" s="13">
        <v>80300</v>
      </c>
      <c r="I61" s="13">
        <v>76200</v>
      </c>
      <c r="J61" s="13">
        <v>85300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100200</v>
      </c>
      <c r="F66" s="13">
        <v>114600</v>
      </c>
      <c r="G66" s="13">
        <v>108000</v>
      </c>
      <c r="H66" s="13">
        <v>104300</v>
      </c>
      <c r="I66" s="13">
        <v>119400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-1885100</v>
      </c>
      <c r="E72" s="13">
        <v>-1857700</v>
      </c>
      <c r="F72" s="13">
        <v>-1744900</v>
      </c>
      <c r="G72" s="13">
        <v>-1705900</v>
      </c>
      <c r="H72" s="13">
        <v>-1672100</v>
      </c>
      <c r="I72" s="13">
        <v>-1640100</v>
      </c>
      <c r="J72" s="13">
        <v>-1599600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138000</v>
      </c>
      <c r="E76" s="13">
        <v>160700</v>
      </c>
      <c r="F76" s="13">
        <v>284000</v>
      </c>
      <c r="G76" s="13">
        <v>300300</v>
      </c>
      <c r="H76" s="13">
        <v>329300</v>
      </c>
      <c r="I76" s="13">
        <v>405100</v>
      </c>
      <c r="J76" s="13">
        <v>465600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-27800</v>
      </c>
      <c r="E81" s="13">
        <v>-112800</v>
      </c>
      <c r="F81" s="13">
        <v>-39000</v>
      </c>
      <c r="G81" s="13">
        <v>-33800</v>
      </c>
      <c r="H81" s="13">
        <v>-32000</v>
      </c>
      <c r="I81" s="13">
        <v>-40500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-10400</v>
      </c>
      <c r="F89" s="13">
        <v>-8100</v>
      </c>
      <c r="G89" s="13">
        <v>-8900</v>
      </c>
      <c r="H89" s="13">
        <v>-10600</v>
      </c>
      <c r="I89" s="13">
        <v>-9800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3500</v>
      </c>
      <c r="F94" s="13">
        <v>5800</v>
      </c>
      <c r="G94" s="13">
        <v>1800</v>
      </c>
      <c r="H94" s="13">
        <v>-1000</v>
      </c>
      <c r="I94" s="13">
        <v>-1000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0</v>
      </c>
      <c r="F100" s="13">
        <v>-200</v>
      </c>
      <c r="G100" s="13">
        <v>-4300</v>
      </c>
      <c r="H100" s="13">
        <v>-16700</v>
      </c>
      <c r="I100" s="13">
        <v>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-400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46500</v>
      </c>
      <c r="E102" s="13">
        <v>-7000</v>
      </c>
      <c r="F102" s="13">
        <v>-2300</v>
      </c>
      <c r="G102" s="13">
        <v>-11500</v>
      </c>
      <c r="H102" s="13">
        <v>-28600</v>
      </c>
      <c r="I102" s="13">
        <v>-10900</v>
      </c>
      <c r="J102" s="13">
        <v>-173400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630600</v>
      </c>
      <c r="E8" s="13">
        <v>604500</v>
      </c>
      <c r="F8" s="13">
        <v>388700</v>
      </c>
      <c r="G8" s="13">
        <v>522800</v>
      </c>
      <c r="H8" s="13">
        <v>712900</v>
      </c>
      <c r="I8" s="13">
        <v>726000</v>
      </c>
      <c r="J8" s="13">
        <v>779700</v>
      </c>
      <c r="K8" s="13"/>
    </row>
    <row r="9" spans="1:11" x14ac:dyDescent="0.2">
      <c r="C9" s="11" t="s">
        <v>22</v>
      </c>
      <c r="D9" s="13">
        <v>171500</v>
      </c>
      <c r="E9" s="13">
        <v>128200</v>
      </c>
      <c r="F9" s="13">
        <v>92100</v>
      </c>
      <c r="G9" s="13">
        <v>146100</v>
      </c>
      <c r="H9" s="13">
        <v>197700</v>
      </c>
      <c r="I9" s="13">
        <v>152000</v>
      </c>
      <c r="J9" s="13">
        <v>166700</v>
      </c>
      <c r="K9" s="13"/>
    </row>
    <row r="10" spans="1:11" x14ac:dyDescent="0.2">
      <c r="C10" s="11" t="s">
        <v>23</v>
      </c>
      <c r="D10" s="13">
        <v>459100</v>
      </c>
      <c r="E10" s="13">
        <v>476300</v>
      </c>
      <c r="F10" s="13">
        <v>296600</v>
      </c>
      <c r="G10" s="13">
        <v>376700</v>
      </c>
      <c r="H10" s="13">
        <v>515200</v>
      </c>
      <c r="I10" s="13">
        <v>574000</v>
      </c>
      <c r="J10" s="13">
        <v>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3000</v>
      </c>
      <c r="F12" s="13">
        <v>6400</v>
      </c>
      <c r="G12" s="13">
        <v>4100</v>
      </c>
      <c r="H12" s="13">
        <v>6500</v>
      </c>
      <c r="I12" s="13">
        <v>11800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1058900</v>
      </c>
      <c r="F14" s="13">
        <v>239600</v>
      </c>
      <c r="G14" s="13">
        <v>5900</v>
      </c>
      <c r="H14" s="13">
        <v>203000</v>
      </c>
      <c r="I14" s="13">
        <v>404900</v>
      </c>
      <c r="J14" s="13">
        <v>287000</v>
      </c>
      <c r="K14" s="13"/>
    </row>
    <row r="15" spans="1:11" x14ac:dyDescent="0.2">
      <c r="C15" s="11" t="s">
        <v>28</v>
      </c>
      <c r="D15" s="13">
        <v>240600</v>
      </c>
      <c r="E15" s="13">
        <v>239900</v>
      </c>
      <c r="F15" s="13">
        <v>160100</v>
      </c>
      <c r="G15" s="13">
        <v>200100</v>
      </c>
      <c r="H15" s="13">
        <v>240700</v>
      </c>
      <c r="I15" s="13">
        <v>217600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638500</v>
      </c>
      <c r="E17" s="13">
        <v>1651100</v>
      </c>
      <c r="F17" s="13">
        <v>633200</v>
      </c>
      <c r="G17" s="13">
        <v>517300</v>
      </c>
      <c r="H17" s="13">
        <v>900500</v>
      </c>
      <c r="I17" s="13">
        <v>1069300</v>
      </c>
      <c r="J17" s="13">
        <v>962700</v>
      </c>
      <c r="K17" s="13"/>
    </row>
    <row r="18" spans="3:11" x14ac:dyDescent="0.2">
      <c r="C18" s="11" t="s">
        <v>30</v>
      </c>
      <c r="D18" s="13">
        <v>-7900</v>
      </c>
      <c r="E18" s="13">
        <v>-1046600</v>
      </c>
      <c r="F18" s="13">
        <v>-244500</v>
      </c>
      <c r="G18" s="13">
        <v>5500</v>
      </c>
      <c r="H18" s="13">
        <v>-187600</v>
      </c>
      <c r="I18" s="13">
        <v>-343300</v>
      </c>
      <c r="J18" s="13">
        <v>-183000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12800</v>
      </c>
      <c r="F20" s="13">
        <v>62200</v>
      </c>
      <c r="G20" s="13">
        <v>38400</v>
      </c>
      <c r="H20" s="13">
        <v>-63200</v>
      </c>
      <c r="I20" s="13">
        <v>-8400</v>
      </c>
      <c r="J20" s="13">
        <v>48400</v>
      </c>
      <c r="K20" s="13"/>
    </row>
    <row r="21" spans="3:11" x14ac:dyDescent="0.2">
      <c r="C21" s="11" t="s">
        <v>33</v>
      </c>
      <c r="D21" s="13">
        <v>219000</v>
      </c>
      <c r="E21" s="13">
        <v>-792600</v>
      </c>
      <c r="F21" s="13">
        <v>-21900</v>
      </c>
      <c r="G21" s="13">
        <v>244200</v>
      </c>
      <c r="H21" s="13">
        <v>-9400</v>
      </c>
      <c r="I21" s="13">
        <v>-133600</v>
      </c>
      <c r="J21" s="13">
        <v>44000</v>
      </c>
      <c r="K21" s="13"/>
    </row>
    <row r="22" spans="3:11" x14ac:dyDescent="0.2">
      <c r="C22" s="11" t="s">
        <v>34</v>
      </c>
      <c r="D22" s="13">
        <v>51200</v>
      </c>
      <c r="E22" s="13">
        <v>62200</v>
      </c>
      <c r="F22" s="13">
        <v>60300</v>
      </c>
      <c r="G22" s="13">
        <v>54600</v>
      </c>
      <c r="H22" s="13">
        <v>57500</v>
      </c>
      <c r="I22" s="13">
        <v>57800</v>
      </c>
      <c r="J22" s="13">
        <v>57000</v>
      </c>
      <c r="K22" s="13"/>
    </row>
    <row r="23" spans="3:11" x14ac:dyDescent="0.2">
      <c r="C23" s="11" t="s">
        <v>35</v>
      </c>
      <c r="D23" s="13">
        <v>-73900</v>
      </c>
      <c r="E23" s="13">
        <v>-1096000</v>
      </c>
      <c r="F23" s="13">
        <v>-242600</v>
      </c>
      <c r="G23" s="13">
        <v>-10700</v>
      </c>
      <c r="H23" s="13">
        <v>-308300</v>
      </c>
      <c r="I23" s="13">
        <v>-409500</v>
      </c>
      <c r="J23" s="13">
        <v>-191600</v>
      </c>
      <c r="K23" s="13"/>
    </row>
    <row r="24" spans="3:11" x14ac:dyDescent="0.2">
      <c r="C24" s="11" t="s">
        <v>36</v>
      </c>
      <c r="D24" s="13">
        <v>-400</v>
      </c>
      <c r="E24" s="13">
        <v>-10400</v>
      </c>
      <c r="F24" s="13">
        <v>-84600</v>
      </c>
      <c r="G24" s="13">
        <v>-2100</v>
      </c>
      <c r="H24" s="13">
        <v>-106900</v>
      </c>
      <c r="I24" s="13">
        <v>67600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-1085600</v>
      </c>
      <c r="F26" s="13">
        <v>-158000</v>
      </c>
      <c r="G26" s="13">
        <v>-8600</v>
      </c>
      <c r="H26" s="13">
        <v>-201400</v>
      </c>
      <c r="I26" s="13">
        <v>-477100</v>
      </c>
      <c r="J26" s="13">
        <v>-191200</v>
      </c>
      <c r="K26" s="13"/>
    </row>
    <row r="27" spans="3:11" x14ac:dyDescent="0.2">
      <c r="C27" s="11" t="s">
        <v>38</v>
      </c>
      <c r="D27" s="13">
        <v>-73500</v>
      </c>
      <c r="E27" s="13">
        <v>-1085600</v>
      </c>
      <c r="F27" s="13">
        <v>-158000</v>
      </c>
      <c r="G27" s="13">
        <v>-8600</v>
      </c>
      <c r="H27" s="13">
        <v>-201400</v>
      </c>
      <c r="I27" s="13">
        <v>-477100</v>
      </c>
      <c r="J27" s="13">
        <v>-191200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-154900</v>
      </c>
      <c r="F29" s="13">
        <v>50000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-12800</v>
      </c>
      <c r="F32" s="13">
        <v>-62200</v>
      </c>
      <c r="G32" s="13">
        <v>-38400</v>
      </c>
      <c r="H32" s="13">
        <v>63200</v>
      </c>
      <c r="I32" s="13">
        <v>8400</v>
      </c>
      <c r="J32" s="13">
        <v>-48400</v>
      </c>
      <c r="K32" s="13"/>
    </row>
    <row r="33" spans="2:11" x14ac:dyDescent="0.2">
      <c r="C33" s="11" t="s">
        <v>44</v>
      </c>
      <c r="D33" s="13">
        <v>-73500</v>
      </c>
      <c r="E33" s="13">
        <v>-1240500</v>
      </c>
      <c r="F33" s="13">
        <v>-108000</v>
      </c>
      <c r="G33" s="13">
        <v>-7000</v>
      </c>
      <c r="H33" s="13">
        <v>-201400</v>
      </c>
      <c r="I33" s="13">
        <v>-477100</v>
      </c>
      <c r="J33" s="13">
        <v>-191200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-1240500</v>
      </c>
      <c r="F35" s="13">
        <v>-108000</v>
      </c>
      <c r="G35" s="13">
        <v>-7000</v>
      </c>
      <c r="H35" s="13">
        <v>-201400</v>
      </c>
      <c r="I35" s="13">
        <v>-477100</v>
      </c>
      <c r="J35" s="13">
        <v>-191200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207400</v>
      </c>
      <c r="F41" s="13">
        <v>216200</v>
      </c>
      <c r="G41" s="13">
        <v>371800</v>
      </c>
      <c r="H41" s="13">
        <v>335500</v>
      </c>
      <c r="I41" s="13">
        <v>370500</v>
      </c>
      <c r="J41" s="13">
        <v>414400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40900</v>
      </c>
      <c r="F43" s="13">
        <v>41900</v>
      </c>
      <c r="G43" s="13">
        <v>54100</v>
      </c>
      <c r="H43" s="13">
        <v>124700</v>
      </c>
      <c r="I43" s="13">
        <v>66300</v>
      </c>
      <c r="J43" s="13">
        <v>52300</v>
      </c>
      <c r="K43" s="13"/>
    </row>
    <row r="44" spans="2:11" x14ac:dyDescent="0.2">
      <c r="C44" s="11" t="s">
        <v>52</v>
      </c>
      <c r="D44" s="13">
        <v>110000</v>
      </c>
      <c r="E44" s="13">
        <v>141800</v>
      </c>
      <c r="F44" s="13">
        <v>193200</v>
      </c>
      <c r="G44" s="13">
        <v>150400</v>
      </c>
      <c r="H44" s="13">
        <v>145900</v>
      </c>
      <c r="I44" s="13">
        <v>187500</v>
      </c>
      <c r="J44" s="13">
        <v>182000</v>
      </c>
      <c r="K44" s="13"/>
    </row>
    <row r="45" spans="2:11" x14ac:dyDescent="0.2">
      <c r="C45" s="11" t="s">
        <v>53</v>
      </c>
      <c r="D45" s="13">
        <v>7300</v>
      </c>
      <c r="E45" s="13">
        <v>4000</v>
      </c>
      <c r="F45" s="13">
        <v>3700</v>
      </c>
      <c r="G45" s="13">
        <v>19600</v>
      </c>
      <c r="H45" s="13">
        <v>8500</v>
      </c>
      <c r="I45" s="13">
        <v>10200</v>
      </c>
      <c r="J45" s="13">
        <v>9300</v>
      </c>
      <c r="K45" s="13"/>
    </row>
    <row r="46" spans="2:11" x14ac:dyDescent="0.2">
      <c r="C46" s="11" t="s">
        <v>54</v>
      </c>
      <c r="D46" s="13">
        <v>228700</v>
      </c>
      <c r="E46" s="13">
        <v>290400</v>
      </c>
      <c r="F46" s="13">
        <v>455000</v>
      </c>
      <c r="G46" s="13">
        <v>410000</v>
      </c>
      <c r="H46" s="13">
        <v>614600</v>
      </c>
      <c r="I46" s="13">
        <v>634500</v>
      </c>
      <c r="J46" s="13">
        <v>658000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1928000</v>
      </c>
      <c r="E48" s="13">
        <v>1854500</v>
      </c>
      <c r="F48" s="13">
        <v>3200400</v>
      </c>
      <c r="G48" s="13">
        <v>3191300</v>
      </c>
      <c r="H48" s="13">
        <v>2803200</v>
      </c>
      <c r="I48" s="13">
        <v>3008700</v>
      </c>
      <c r="J48" s="13">
        <v>3336500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25800</v>
      </c>
      <c r="F52" s="13">
        <v>361900</v>
      </c>
      <c r="G52" s="13">
        <v>331700</v>
      </c>
      <c r="H52" s="13">
        <v>257700</v>
      </c>
      <c r="I52" s="13">
        <v>238600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2158500</v>
      </c>
      <c r="E54" s="13">
        <v>2169600</v>
      </c>
      <c r="F54" s="13">
        <v>4017300</v>
      </c>
      <c r="G54" s="13">
        <v>3933000</v>
      </c>
      <c r="H54" s="13">
        <v>3675500</v>
      </c>
      <c r="I54" s="13">
        <v>3881800</v>
      </c>
      <c r="J54" s="13">
        <v>4199000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47100</v>
      </c>
      <c r="F57" s="13">
        <v>60900</v>
      </c>
      <c r="G57" s="13">
        <v>32000</v>
      </c>
      <c r="H57" s="13">
        <v>30200</v>
      </c>
      <c r="I57" s="13">
        <v>31400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132200</v>
      </c>
      <c r="E59" s="13">
        <v>83800</v>
      </c>
      <c r="F59" s="13">
        <v>120300</v>
      </c>
      <c r="G59" s="13">
        <v>143400</v>
      </c>
      <c r="H59" s="13">
        <v>117100</v>
      </c>
      <c r="I59" s="13">
        <v>73500</v>
      </c>
      <c r="J59" s="13">
        <v>59700</v>
      </c>
      <c r="K59" s="13"/>
    </row>
    <row r="60" spans="3:11" x14ac:dyDescent="0.2">
      <c r="C60" s="11" t="s">
        <v>68</v>
      </c>
      <c r="D60" s="13">
        <v>171900</v>
      </c>
      <c r="E60" s="13">
        <v>130900</v>
      </c>
      <c r="F60" s="13">
        <v>181200</v>
      </c>
      <c r="G60" s="13">
        <v>175400</v>
      </c>
      <c r="H60" s="13">
        <v>147300</v>
      </c>
      <c r="I60" s="13">
        <v>104900</v>
      </c>
      <c r="J60" s="13">
        <v>90200</v>
      </c>
      <c r="K60" s="13"/>
    </row>
    <row r="61" spans="3:11" x14ac:dyDescent="0.2">
      <c r="C61" s="11" t="s">
        <v>69</v>
      </c>
      <c r="D61" s="13">
        <v>738400</v>
      </c>
      <c r="E61" s="13">
        <v>789400</v>
      </c>
      <c r="F61" s="13">
        <v>1007700</v>
      </c>
      <c r="G61" s="13">
        <v>889500</v>
      </c>
      <c r="H61" s="13">
        <v>787600</v>
      </c>
      <c r="I61" s="13">
        <v>874300</v>
      </c>
      <c r="J61" s="13">
        <v>862500</v>
      </c>
      <c r="K61" s="13"/>
    </row>
    <row r="62" spans="3:11" x14ac:dyDescent="0.2">
      <c r="C62" s="11" t="s">
        <v>70</v>
      </c>
      <c r="D62" s="13">
        <v>286900</v>
      </c>
      <c r="E62" s="13">
        <v>304800</v>
      </c>
      <c r="F62" s="13">
        <v>626100</v>
      </c>
      <c r="G62" s="13">
        <v>794900</v>
      </c>
      <c r="H62" s="13">
        <v>641000</v>
      </c>
      <c r="I62" s="13">
        <v>631400</v>
      </c>
      <c r="J62" s="13">
        <v>526400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1197200</v>
      </c>
      <c r="E66" s="13">
        <v>1225100</v>
      </c>
      <c r="F66" s="13">
        <v>1877800</v>
      </c>
      <c r="G66" s="13">
        <v>1859800</v>
      </c>
      <c r="H66" s="13">
        <v>1575900</v>
      </c>
      <c r="I66" s="13">
        <v>1610600</v>
      </c>
      <c r="J66" s="13">
        <v>1479100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-2288900</v>
      </c>
      <c r="E72" s="13">
        <v>-2195700</v>
      </c>
      <c r="F72" s="13">
        <v>-1000200</v>
      </c>
      <c r="G72" s="13">
        <v>-886300</v>
      </c>
      <c r="H72" s="13">
        <v>-843700</v>
      </c>
      <c r="I72" s="13">
        <v>-646400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961300</v>
      </c>
      <c r="E76" s="13">
        <v>944500</v>
      </c>
      <c r="F76" s="13">
        <v>2139500</v>
      </c>
      <c r="G76" s="13">
        <v>2073200</v>
      </c>
      <c r="H76" s="13">
        <v>2099600</v>
      </c>
      <c r="I76" s="13">
        <v>2271200</v>
      </c>
      <c r="J76" s="13">
        <v>2719900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-73500</v>
      </c>
      <c r="E81" s="13">
        <v>-1240500</v>
      </c>
      <c r="F81" s="13">
        <v>-108000</v>
      </c>
      <c r="G81" s="13">
        <v>-7000</v>
      </c>
      <c r="H81" s="13">
        <v>-201400</v>
      </c>
      <c r="I81" s="13">
        <v>-477100</v>
      </c>
      <c r="J81" s="13">
        <v>-191200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241700</v>
      </c>
      <c r="E83" s="13">
        <v>241200</v>
      </c>
      <c r="F83" s="13">
        <v>160400</v>
      </c>
      <c r="G83" s="13">
        <v>200300</v>
      </c>
      <c r="H83" s="13">
        <v>241400</v>
      </c>
      <c r="I83" s="13">
        <v>218100</v>
      </c>
      <c r="J83" s="13">
        <v>178600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263500</v>
      </c>
      <c r="E89" s="13">
        <v>232900</v>
      </c>
      <c r="F89" s="13">
        <v>342200</v>
      </c>
      <c r="G89" s="13">
        <v>282200</v>
      </c>
      <c r="H89" s="13">
        <v>262600</v>
      </c>
      <c r="I89" s="13">
        <v>268800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-213900</v>
      </c>
      <c r="F91" s="13">
        <v>-554200</v>
      </c>
      <c r="G91" s="13">
        <v>-555900</v>
      </c>
      <c r="H91" s="13">
        <v>-389500</v>
      </c>
      <c r="I91" s="13">
        <v>-279300</v>
      </c>
      <c r="J91" s="13">
        <v>-289300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-32200</v>
      </c>
      <c r="F94" s="13">
        <v>-533600</v>
      </c>
      <c r="G94" s="13">
        <v>-568600</v>
      </c>
      <c r="H94" s="13">
        <v>-324500</v>
      </c>
      <c r="I94" s="13">
        <v>-257700</v>
      </c>
      <c r="J94" s="13">
        <v>-393700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-312700</v>
      </c>
      <c r="F100" s="13">
        <v>219800</v>
      </c>
      <c r="G100" s="13">
        <v>128400</v>
      </c>
      <c r="H100" s="13">
        <v>45700</v>
      </c>
      <c r="I100" s="13">
        <v>-52900</v>
      </c>
      <c r="J100" s="13">
        <v>-47100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1900</v>
      </c>
      <c r="G101" s="13">
        <v>8400</v>
      </c>
      <c r="H101" s="13">
        <v>-18800</v>
      </c>
      <c r="I101" s="13">
        <v>-2100</v>
      </c>
      <c r="J101" s="13">
        <v>-4500</v>
      </c>
      <c r="K101" s="13"/>
    </row>
    <row r="102" spans="3:11" x14ac:dyDescent="0.2">
      <c r="C102" s="11" t="s">
        <v>20</v>
      </c>
      <c r="D102" s="13">
        <v>-20300</v>
      </c>
      <c r="E102" s="13">
        <v>-112500</v>
      </c>
      <c r="F102" s="13">
        <v>30300</v>
      </c>
      <c r="G102" s="13">
        <v>-149600</v>
      </c>
      <c r="H102" s="13">
        <v>-35000</v>
      </c>
      <c r="I102" s="13">
        <v>-43900</v>
      </c>
      <c r="J102" s="13">
        <v>-273400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18391500</v>
      </c>
      <c r="E8" s="13">
        <v>18781900</v>
      </c>
      <c r="F8" s="13">
        <v>18517100</v>
      </c>
      <c r="G8" s="13">
        <v>16271900</v>
      </c>
      <c r="H8" s="13">
        <v>16450500</v>
      </c>
      <c r="I8" s="13">
        <v>18238800</v>
      </c>
      <c r="J8" s="13">
        <v>17684500</v>
      </c>
      <c r="K8" s="13"/>
    </row>
    <row r="9" spans="1:11" x14ac:dyDescent="0.2">
      <c r="C9" s="11" t="s">
        <v>22</v>
      </c>
      <c r="D9" s="13">
        <v>5861200</v>
      </c>
      <c r="E9" s="13">
        <v>5193700</v>
      </c>
      <c r="F9" s="13">
        <v>4680100</v>
      </c>
      <c r="G9" s="13">
        <v>4288400</v>
      </c>
      <c r="H9" s="13">
        <v>5222000</v>
      </c>
      <c r="I9" s="13">
        <v>5582800</v>
      </c>
      <c r="J9" s="13">
        <v>4518700</v>
      </c>
      <c r="K9" s="13"/>
    </row>
    <row r="10" spans="1:11" x14ac:dyDescent="0.2">
      <c r="C10" s="11" t="s">
        <v>23</v>
      </c>
      <c r="D10" s="13">
        <v>12530300</v>
      </c>
      <c r="E10" s="13">
        <v>13588200</v>
      </c>
      <c r="F10" s="13">
        <v>13837000</v>
      </c>
      <c r="G10" s="13">
        <v>11983500</v>
      </c>
      <c r="H10" s="13">
        <v>11228500</v>
      </c>
      <c r="I10" s="13">
        <v>12655900</v>
      </c>
      <c r="J10" s="13">
        <v>13165800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16000</v>
      </c>
      <c r="F12" s="13">
        <v>17200</v>
      </c>
      <c r="G12" s="13">
        <v>23400</v>
      </c>
      <c r="H12" s="13">
        <v>19700</v>
      </c>
      <c r="I12" s="13">
        <v>14800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768500</v>
      </c>
      <c r="E14" s="13">
        <v>-32000</v>
      </c>
      <c r="F14" s="13">
        <v>779600</v>
      </c>
      <c r="G14" s="13">
        <v>0</v>
      </c>
      <c r="H14" s="13">
        <v>161300</v>
      </c>
      <c r="I14" s="13" t="s">
        <v>92</v>
      </c>
      <c r="J14" s="13">
        <v>-219200</v>
      </c>
      <c r="K14" s="13"/>
    </row>
    <row r="15" spans="1:11" x14ac:dyDescent="0.2">
      <c r="C15" s="11" t="s">
        <v>28</v>
      </c>
      <c r="D15" s="13">
        <v>1955800</v>
      </c>
      <c r="E15" s="13">
        <v>1884300</v>
      </c>
      <c r="F15" s="13">
        <v>1824000</v>
      </c>
      <c r="G15" s="13">
        <v>1614600</v>
      </c>
      <c r="H15" s="13">
        <v>1465600</v>
      </c>
      <c r="I15" s="13">
        <v>1743900</v>
      </c>
      <c r="J15" s="13">
        <v>1676200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14856800</v>
      </c>
      <c r="E17" s="13">
        <v>14479900</v>
      </c>
      <c r="F17" s="13">
        <v>14566100</v>
      </c>
      <c r="G17" s="13">
        <v>12300000</v>
      </c>
      <c r="H17" s="13">
        <v>12977400</v>
      </c>
      <c r="I17" s="13">
        <v>13638700</v>
      </c>
      <c r="J17" s="13">
        <v>13067300</v>
      </c>
      <c r="K17" s="13"/>
    </row>
    <row r="18" spans="3:11" x14ac:dyDescent="0.2">
      <c r="C18" s="11" t="s">
        <v>30</v>
      </c>
      <c r="D18" s="13">
        <v>3534700</v>
      </c>
      <c r="E18" s="13">
        <v>4302000</v>
      </c>
      <c r="F18" s="13">
        <v>3951000</v>
      </c>
      <c r="G18" s="13">
        <v>3971900</v>
      </c>
      <c r="H18" s="13">
        <v>3473100</v>
      </c>
      <c r="I18" s="13">
        <v>4600000</v>
      </c>
      <c r="J18" s="13">
        <v>4617300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</v>
      </c>
      <c r="E20" s="13">
        <v>192100</v>
      </c>
      <c r="F20" s="13">
        <v>-171200</v>
      </c>
      <c r="G20" s="13">
        <v>-277100</v>
      </c>
      <c r="H20" s="13">
        <v>-89900</v>
      </c>
      <c r="I20" s="13">
        <v>43100</v>
      </c>
      <c r="J20" s="13">
        <v>-53000</v>
      </c>
      <c r="K20" s="13"/>
    </row>
    <row r="21" spans="3:11" x14ac:dyDescent="0.2">
      <c r="C21" s="11" t="s">
        <v>33</v>
      </c>
      <c r="D21" s="13">
        <v>5354400</v>
      </c>
      <c r="E21" s="13">
        <v>6368300</v>
      </c>
      <c r="F21" s="13">
        <v>5594000</v>
      </c>
      <c r="G21" s="13">
        <v>5300800</v>
      </c>
      <c r="H21" s="13">
        <v>4855600</v>
      </c>
      <c r="I21" s="13">
        <v>6378900</v>
      </c>
      <c r="J21" s="13">
        <v>6231500</v>
      </c>
      <c r="K21" s="13"/>
    </row>
    <row r="22" spans="3:11" x14ac:dyDescent="0.2">
      <c r="C22" s="11" t="s">
        <v>34</v>
      </c>
      <c r="D22" s="13">
        <v>1141700</v>
      </c>
      <c r="E22" s="13">
        <v>1218100</v>
      </c>
      <c r="F22" s="13">
        <v>1090000</v>
      </c>
      <c r="G22" s="13">
        <v>826400</v>
      </c>
      <c r="H22" s="13">
        <v>969300</v>
      </c>
      <c r="I22" s="13">
        <v>1258700</v>
      </c>
      <c r="J22" s="13">
        <v>1225400</v>
      </c>
      <c r="K22" s="13"/>
    </row>
    <row r="23" spans="3:11" x14ac:dyDescent="0.2">
      <c r="C23" s="11" t="s">
        <v>35</v>
      </c>
      <c r="D23" s="13">
        <v>2267400</v>
      </c>
      <c r="E23" s="13">
        <v>3276100</v>
      </c>
      <c r="F23" s="13">
        <v>2689800</v>
      </c>
      <c r="G23" s="13">
        <v>2868400</v>
      </c>
      <c r="H23" s="13">
        <v>2413900</v>
      </c>
      <c r="I23" s="13">
        <v>3384400</v>
      </c>
      <c r="J23" s="13">
        <v>3338900</v>
      </c>
      <c r="K23" s="13"/>
    </row>
    <row r="24" spans="3:11" x14ac:dyDescent="0.2">
      <c r="C24" s="11" t="s">
        <v>36</v>
      </c>
      <c r="D24" s="13">
        <v>417500</v>
      </c>
      <c r="E24" s="13">
        <v>764800</v>
      </c>
      <c r="F24" s="13">
        <v>460600</v>
      </c>
      <c r="G24" s="13">
        <v>525900</v>
      </c>
      <c r="H24" s="13">
        <v>575200</v>
      </c>
      <c r="I24" s="13">
        <v>349800</v>
      </c>
      <c r="J24" s="13">
        <v>686000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1849900</v>
      </c>
      <c r="E26" s="13">
        <v>2511200</v>
      </c>
      <c r="F26" s="13">
        <v>2229200</v>
      </c>
      <c r="G26" s="13">
        <v>2342500</v>
      </c>
      <c r="H26" s="13">
        <v>1838800</v>
      </c>
      <c r="I26" s="13">
        <v>3034700</v>
      </c>
      <c r="J26" s="13">
        <v>2652900</v>
      </c>
      <c r="K26" s="13"/>
    </row>
    <row r="27" spans="3:11" x14ac:dyDescent="0.2">
      <c r="C27" s="11" t="s">
        <v>38</v>
      </c>
      <c r="D27" s="13">
        <v>1846200</v>
      </c>
      <c r="E27" s="13">
        <v>2510000</v>
      </c>
      <c r="F27" s="13">
        <v>2229200</v>
      </c>
      <c r="G27" s="13">
        <v>2341300</v>
      </c>
      <c r="H27" s="13">
        <v>1851100</v>
      </c>
      <c r="I27" s="13">
        <v>3049400</v>
      </c>
      <c r="J27" s="13">
        <v>2651600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14800</v>
      </c>
      <c r="E29" s="13">
        <v>1811700</v>
      </c>
      <c r="F29" s="13">
        <v>7371100</v>
      </c>
      <c r="G29" s="13">
        <v>849800</v>
      </c>
      <c r="H29" s="13">
        <v>635500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</v>
      </c>
      <c r="E32" s="13">
        <v>-192100</v>
      </c>
      <c r="F32" s="13">
        <v>171200</v>
      </c>
      <c r="G32" s="13">
        <v>277100</v>
      </c>
      <c r="H32" s="13">
        <v>89900</v>
      </c>
      <c r="I32" s="13">
        <v>-43100</v>
      </c>
      <c r="J32" s="13">
        <v>53000</v>
      </c>
      <c r="K32" s="13"/>
    </row>
    <row r="33" spans="2:11" x14ac:dyDescent="0.2">
      <c r="C33" s="11" t="s">
        <v>44</v>
      </c>
      <c r="D33" s="13">
        <v>1860900</v>
      </c>
      <c r="E33" s="13">
        <v>4321700</v>
      </c>
      <c r="F33" s="13">
        <v>9600300</v>
      </c>
      <c r="G33" s="13">
        <v>3191100</v>
      </c>
      <c r="H33" s="13">
        <v>2486600</v>
      </c>
      <c r="I33" s="13">
        <v>3049400</v>
      </c>
      <c r="J33" s="13">
        <v>2651600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1860900</v>
      </c>
      <c r="E35" s="13">
        <v>4321700</v>
      </c>
      <c r="F35" s="13">
        <v>9600300</v>
      </c>
      <c r="G35" s="13">
        <v>3191100</v>
      </c>
      <c r="H35" s="13">
        <v>2486600</v>
      </c>
      <c r="I35" s="13">
        <v>3049400</v>
      </c>
      <c r="J35" s="13">
        <v>2651600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406100</v>
      </c>
      <c r="F41" s="13">
        <v>1406000</v>
      </c>
      <c r="G41" s="13">
        <v>156800</v>
      </c>
      <c r="H41" s="13">
        <v>146900</v>
      </c>
      <c r="I41" s="13">
        <v>437000</v>
      </c>
      <c r="J41" s="13">
        <v>828300</v>
      </c>
      <c r="K41" s="13"/>
    </row>
    <row r="42" spans="2:11" x14ac:dyDescent="0.2">
      <c r="C42" s="11" t="s">
        <v>50</v>
      </c>
      <c r="D42" s="13">
        <v>1618300</v>
      </c>
      <c r="E42" s="13">
        <v>2844100</v>
      </c>
      <c r="F42" s="13">
        <v>9174100</v>
      </c>
      <c r="G42" s="13">
        <v>2408300</v>
      </c>
      <c r="H42" s="13">
        <v>1520800</v>
      </c>
      <c r="I42" s="13">
        <v>3352600</v>
      </c>
      <c r="J42" s="13">
        <v>12186000</v>
      </c>
      <c r="K42" s="13"/>
    </row>
    <row r="43" spans="2:11" x14ac:dyDescent="0.2">
      <c r="C43" s="11" t="s">
        <v>51</v>
      </c>
      <c r="D43" s="13">
        <v>4582100</v>
      </c>
      <c r="E43" s="13">
        <v>3793300</v>
      </c>
      <c r="F43" s="13">
        <v>7580500</v>
      </c>
      <c r="G43" s="13">
        <v>4055000</v>
      </c>
      <c r="H43" s="13">
        <v>3761200</v>
      </c>
      <c r="I43" s="13">
        <v>3216800</v>
      </c>
      <c r="J43" s="13">
        <v>4643800</v>
      </c>
      <c r="K43" s="13"/>
    </row>
    <row r="44" spans="2:11" x14ac:dyDescent="0.2">
      <c r="C44" s="11" t="s">
        <v>52</v>
      </c>
      <c r="D44" s="13">
        <v>456700</v>
      </c>
      <c r="E44" s="13">
        <v>420900</v>
      </c>
      <c r="F44" s="13">
        <v>497500</v>
      </c>
      <c r="G44" s="13">
        <v>539400</v>
      </c>
      <c r="H44" s="13">
        <v>419700</v>
      </c>
      <c r="I44" s="13">
        <v>330800</v>
      </c>
      <c r="J44" s="13">
        <v>369100</v>
      </c>
      <c r="K44" s="13"/>
    </row>
    <row r="45" spans="2:11" x14ac:dyDescent="0.2">
      <c r="C45" s="11" t="s">
        <v>53</v>
      </c>
      <c r="D45" s="13">
        <v>2840400</v>
      </c>
      <c r="E45" s="13">
        <v>782600</v>
      </c>
      <c r="F45" s="13">
        <v>651800</v>
      </c>
      <c r="G45" s="13">
        <v>632000</v>
      </c>
      <c r="H45" s="13">
        <v>1596100</v>
      </c>
      <c r="I45" s="13">
        <v>1907100</v>
      </c>
      <c r="J45" s="13">
        <v>2142900</v>
      </c>
      <c r="K45" s="13"/>
    </row>
    <row r="46" spans="2:11" x14ac:dyDescent="0.2">
      <c r="C46" s="11" t="s">
        <v>54</v>
      </c>
      <c r="D46" s="13">
        <v>9808500</v>
      </c>
      <c r="E46" s="13">
        <v>8247000</v>
      </c>
      <c r="F46" s="13">
        <v>16755700</v>
      </c>
      <c r="G46" s="13">
        <v>7791500</v>
      </c>
      <c r="H46" s="13">
        <v>7444700</v>
      </c>
      <c r="I46" s="13">
        <v>9244400</v>
      </c>
      <c r="J46" s="13">
        <v>11820600</v>
      </c>
      <c r="K46" s="13"/>
    </row>
    <row r="47" spans="2:11" x14ac:dyDescent="0.2">
      <c r="C47" s="11" t="s">
        <v>55</v>
      </c>
      <c r="D47" s="13">
        <v>1677500</v>
      </c>
      <c r="E47" s="13">
        <v>3830300</v>
      </c>
      <c r="F47" s="13">
        <v>3984600</v>
      </c>
      <c r="G47" s="13">
        <v>1130700</v>
      </c>
      <c r="H47" s="13">
        <v>848000</v>
      </c>
      <c r="I47" s="13">
        <v>824600</v>
      </c>
      <c r="J47" s="13">
        <v>927000</v>
      </c>
      <c r="K47" s="13"/>
    </row>
    <row r="48" spans="2:11" x14ac:dyDescent="0.2">
      <c r="C48" s="11" t="s">
        <v>56</v>
      </c>
      <c r="D48" s="13">
        <v>54206200</v>
      </c>
      <c r="E48" s="13">
        <v>49194500</v>
      </c>
      <c r="F48" s="13">
        <v>49160000</v>
      </c>
      <c r="G48" s="13">
        <v>53528500</v>
      </c>
      <c r="H48" s="13">
        <v>50268500</v>
      </c>
      <c r="I48" s="13">
        <v>45893800</v>
      </c>
      <c r="J48" s="13">
        <v>25589100</v>
      </c>
      <c r="K48" s="13"/>
    </row>
    <row r="49" spans="3:11" x14ac:dyDescent="0.2">
      <c r="C49" s="11" t="s">
        <v>57</v>
      </c>
      <c r="D49" s="13">
        <v>8582800</v>
      </c>
      <c r="E49" s="13">
        <v>7829800</v>
      </c>
      <c r="F49" s="13">
        <v>8664300</v>
      </c>
      <c r="G49" s="13">
        <v>7655700</v>
      </c>
      <c r="H49" s="13">
        <v>7341000</v>
      </c>
      <c r="I49" s="13">
        <v>6496600</v>
      </c>
      <c r="J49" s="13">
        <v>7660700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3446400</v>
      </c>
      <c r="E52" s="13">
        <v>3465000</v>
      </c>
      <c r="F52" s="13">
        <v>2772500</v>
      </c>
      <c r="G52" s="13">
        <v>2641600</v>
      </c>
      <c r="H52" s="13">
        <v>2099700</v>
      </c>
      <c r="I52" s="13">
        <v>2203400</v>
      </c>
      <c r="J52" s="13">
        <v>2805800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77721500</v>
      </c>
      <c r="E54" s="13">
        <v>72566700</v>
      </c>
      <c r="F54" s="13">
        <v>81272900</v>
      </c>
      <c r="G54" s="13">
        <v>72748100</v>
      </c>
      <c r="H54" s="13">
        <v>68001900</v>
      </c>
      <c r="I54" s="13">
        <v>64662800</v>
      </c>
      <c r="J54" s="13">
        <v>67527900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2967500</v>
      </c>
      <c r="E57" s="13">
        <v>2440400</v>
      </c>
      <c r="F57" s="13">
        <v>2635400</v>
      </c>
      <c r="G57" s="13">
        <v>2515700</v>
      </c>
      <c r="H57" s="13">
        <v>2530500</v>
      </c>
      <c r="I57" s="13">
        <v>2397200</v>
      </c>
      <c r="J57" s="13">
        <v>5019100</v>
      </c>
      <c r="K57" s="13"/>
    </row>
    <row r="58" spans="3:11" x14ac:dyDescent="0.2">
      <c r="C58" s="11" t="s">
        <v>66</v>
      </c>
      <c r="D58" s="13">
        <v>5520200</v>
      </c>
      <c r="E58" s="13">
        <v>5489400</v>
      </c>
      <c r="F58" s="13">
        <v>6784300</v>
      </c>
      <c r="G58" s="13">
        <v>4457400</v>
      </c>
      <c r="H58" s="13">
        <v>3737800</v>
      </c>
      <c r="I58" s="13">
        <v>4334000</v>
      </c>
      <c r="J58" s="13">
        <v>4811700</v>
      </c>
      <c r="K58" s="13"/>
    </row>
    <row r="59" spans="3:11" x14ac:dyDescent="0.2">
      <c r="C59" s="11" t="s">
        <v>67</v>
      </c>
      <c r="D59" s="13">
        <v>2781100</v>
      </c>
      <c r="E59" s="13">
        <v>2805800</v>
      </c>
      <c r="F59" s="13">
        <v>3669900</v>
      </c>
      <c r="G59" s="13">
        <v>2557700</v>
      </c>
      <c r="H59" s="13">
        <v>2834200</v>
      </c>
      <c r="I59" s="13">
        <v>2318200</v>
      </c>
      <c r="J59" s="13">
        <v>2424400</v>
      </c>
      <c r="K59" s="13"/>
    </row>
    <row r="60" spans="3:11" x14ac:dyDescent="0.2">
      <c r="C60" s="11" t="s">
        <v>68</v>
      </c>
      <c r="D60" s="13">
        <v>11268800</v>
      </c>
      <c r="E60" s="13">
        <v>10735600</v>
      </c>
      <c r="F60" s="13">
        <v>12974800</v>
      </c>
      <c r="G60" s="13">
        <v>9530800</v>
      </c>
      <c r="H60" s="13">
        <v>9102500</v>
      </c>
      <c r="I60" s="13">
        <v>9049400</v>
      </c>
      <c r="J60" s="13">
        <v>9190100</v>
      </c>
      <c r="K60" s="13"/>
    </row>
    <row r="61" spans="3:11" x14ac:dyDescent="0.2">
      <c r="C61" s="11" t="s">
        <v>69</v>
      </c>
      <c r="D61" s="13">
        <v>29944100</v>
      </c>
      <c r="E61" s="13">
        <v>27376500</v>
      </c>
      <c r="F61" s="13">
        <v>28566500</v>
      </c>
      <c r="G61" s="13">
        <v>30530400</v>
      </c>
      <c r="H61" s="13">
        <v>28245500</v>
      </c>
      <c r="I61" s="13">
        <v>27698700</v>
      </c>
      <c r="J61" s="13">
        <v>30424300</v>
      </c>
      <c r="K61" s="13"/>
    </row>
    <row r="62" spans="3:11" x14ac:dyDescent="0.2">
      <c r="C62" s="11" t="s">
        <v>70</v>
      </c>
      <c r="D62" s="13">
        <v>12599500</v>
      </c>
      <c r="E62" s="13">
        <v>11188600</v>
      </c>
      <c r="F62" s="13">
        <v>14569600</v>
      </c>
      <c r="G62" s="13">
        <v>15942300</v>
      </c>
      <c r="H62" s="13">
        <v>15873100</v>
      </c>
      <c r="I62" s="13">
        <v>13201900</v>
      </c>
      <c r="J62" s="13">
        <v>15280600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53837100</v>
      </c>
      <c r="E66" s="13">
        <v>49320500</v>
      </c>
      <c r="F66" s="13">
        <v>56130600</v>
      </c>
      <c r="G66" s="13">
        <v>56015800</v>
      </c>
      <c r="H66" s="13">
        <v>53236000</v>
      </c>
      <c r="I66" s="13">
        <v>49959900</v>
      </c>
      <c r="J66" s="13">
        <v>54901200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20591000</v>
      </c>
      <c r="E72" s="13">
        <v>20309600</v>
      </c>
      <c r="F72" s="13">
        <v>21523000</v>
      </c>
      <c r="G72" s="13">
        <v>13774700</v>
      </c>
      <c r="H72" s="13">
        <v>12003300</v>
      </c>
      <c r="I72" s="13">
        <v>12034200</v>
      </c>
      <c r="J72" s="13">
        <v>9771500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23884400</v>
      </c>
      <c r="E76" s="13">
        <v>23246200</v>
      </c>
      <c r="F76" s="13">
        <v>25142300</v>
      </c>
      <c r="G76" s="13">
        <v>16732300</v>
      </c>
      <c r="H76" s="13">
        <v>14765900</v>
      </c>
      <c r="I76" s="13">
        <v>14702900</v>
      </c>
      <c r="J76" s="13">
        <v>12626700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1860900</v>
      </c>
      <c r="E81" s="13">
        <v>4321700</v>
      </c>
      <c r="F81" s="13">
        <v>9600300</v>
      </c>
      <c r="G81" s="13">
        <v>3191100</v>
      </c>
      <c r="H81" s="13">
        <v>2486600</v>
      </c>
      <c r="I81" s="13">
        <v>3049400</v>
      </c>
      <c r="J81" s="13">
        <v>2651600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1955800</v>
      </c>
      <c r="E83" s="13">
        <v>1884300</v>
      </c>
      <c r="F83" s="13">
        <v>1824000</v>
      </c>
      <c r="G83" s="13">
        <v>1614600</v>
      </c>
      <c r="H83" s="13">
        <v>1480400</v>
      </c>
      <c r="I83" s="13">
        <v>1745200</v>
      </c>
      <c r="J83" s="13">
        <v>1676200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5318000</v>
      </c>
      <c r="E89" s="13">
        <v>5545900</v>
      </c>
      <c r="F89" s="13">
        <v>6458500</v>
      </c>
      <c r="G89" s="13">
        <v>6611200</v>
      </c>
      <c r="H89" s="13">
        <v>6166600</v>
      </c>
      <c r="I89" s="13">
        <v>4949800</v>
      </c>
      <c r="J89" s="13">
        <v>4618500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-4476900</v>
      </c>
      <c r="E91" s="13">
        <v>-4603700</v>
      </c>
      <c r="F91" s="13">
        <v>-4059400</v>
      </c>
      <c r="G91" s="13">
        <v>-3516200</v>
      </c>
      <c r="H91" s="13">
        <v>-3175100</v>
      </c>
      <c r="I91" s="13">
        <v>-3625800</v>
      </c>
      <c r="J91" s="13">
        <v>-3958400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-3736700</v>
      </c>
      <c r="E94" s="13">
        <v>2755100</v>
      </c>
      <c r="F94" s="13">
        <v>-5313100</v>
      </c>
      <c r="G94" s="13">
        <v>-4970700</v>
      </c>
      <c r="H94" s="13">
        <v>-2464400</v>
      </c>
      <c r="I94" s="13">
        <v>-1638000</v>
      </c>
      <c r="J94" s="13">
        <v>-7549700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-1428700</v>
      </c>
      <c r="E96" s="13">
        <v>-5526200</v>
      </c>
      <c r="F96" s="13">
        <v>-1801800</v>
      </c>
      <c r="G96" s="13">
        <v>-1646600</v>
      </c>
      <c r="H96" s="13">
        <v>-1565400</v>
      </c>
      <c r="I96" s="13">
        <v>-1304300</v>
      </c>
      <c r="J96" s="13">
        <v>-997600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-1679900</v>
      </c>
      <c r="E100" s="13">
        <v>-9294900</v>
      </c>
      <c r="F100" s="13">
        <v>85000</v>
      </c>
      <c r="G100" s="13">
        <v>-1635600</v>
      </c>
      <c r="H100" s="13">
        <v>-4006400</v>
      </c>
      <c r="I100" s="13">
        <v>-3660300</v>
      </c>
      <c r="J100" s="13">
        <v>3343800</v>
      </c>
      <c r="K100" s="13"/>
    </row>
    <row r="101" spans="3:11" x14ac:dyDescent="0.2">
      <c r="C101" s="11" t="s">
        <v>19</v>
      </c>
      <c r="D101" s="13">
        <v>3700</v>
      </c>
      <c r="E101" s="13">
        <v>-3700</v>
      </c>
      <c r="F101" s="13">
        <v>19700</v>
      </c>
      <c r="G101" s="13">
        <v>4900</v>
      </c>
      <c r="H101" s="13">
        <v>29600</v>
      </c>
      <c r="I101" s="13">
        <v>-32000</v>
      </c>
      <c r="J101" s="13">
        <v>17200</v>
      </c>
      <c r="K101" s="13"/>
    </row>
    <row r="102" spans="3:11" x14ac:dyDescent="0.2">
      <c r="C102" s="11" t="s">
        <v>20</v>
      </c>
      <c r="D102" s="13">
        <v>-94800</v>
      </c>
      <c r="E102" s="13">
        <v>-997600</v>
      </c>
      <c r="F102" s="13">
        <v>1250100</v>
      </c>
      <c r="G102" s="13">
        <v>9900</v>
      </c>
      <c r="H102" s="13">
        <v>-274600</v>
      </c>
      <c r="I102" s="13">
        <v>-380600</v>
      </c>
      <c r="J102" s="13">
        <v>429800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4941100</v>
      </c>
      <c r="E8" s="13">
        <v>4383300</v>
      </c>
      <c r="F8" s="13">
        <v>4305600</v>
      </c>
      <c r="G8" s="13">
        <v>3545500</v>
      </c>
      <c r="H8" s="13">
        <v>2483100</v>
      </c>
      <c r="I8" s="13">
        <v>1851900</v>
      </c>
      <c r="J8" s="13">
        <v>847600</v>
      </c>
      <c r="K8" s="13"/>
    </row>
    <row r="9" spans="1:11" x14ac:dyDescent="0.2">
      <c r="C9" s="11" t="s">
        <v>22</v>
      </c>
      <c r="D9" s="13">
        <v>3681800</v>
      </c>
      <c r="E9" s="13">
        <v>3397500</v>
      </c>
      <c r="F9" s="13">
        <v>3298500</v>
      </c>
      <c r="G9" s="13">
        <v>2589300</v>
      </c>
      <c r="H9" s="13">
        <v>1892000</v>
      </c>
      <c r="I9" s="13">
        <v>1368200</v>
      </c>
      <c r="J9" s="13">
        <v>597000</v>
      </c>
      <c r="K9" s="13"/>
    </row>
    <row r="10" spans="1:11" x14ac:dyDescent="0.2">
      <c r="C10" s="11" t="s">
        <v>23</v>
      </c>
      <c r="D10" s="13">
        <v>1259300</v>
      </c>
      <c r="E10" s="13">
        <v>985800</v>
      </c>
      <c r="F10" s="13">
        <v>1007100</v>
      </c>
      <c r="G10" s="13">
        <v>956200</v>
      </c>
      <c r="H10" s="13">
        <v>591200</v>
      </c>
      <c r="I10" s="13">
        <v>483800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22100</v>
      </c>
      <c r="H14" s="13">
        <v>15200</v>
      </c>
      <c r="I14" s="13">
        <v>2200</v>
      </c>
      <c r="J14" s="13">
        <v>2900</v>
      </c>
      <c r="K14" s="13"/>
    </row>
    <row r="15" spans="1:11" x14ac:dyDescent="0.2">
      <c r="C15" s="11" t="s">
        <v>28</v>
      </c>
      <c r="D15" s="13">
        <v>7900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4485200</v>
      </c>
      <c r="E17" s="13">
        <v>4110800</v>
      </c>
      <c r="F17" s="13">
        <v>4095100</v>
      </c>
      <c r="G17" s="13">
        <v>3274900</v>
      </c>
      <c r="H17" s="13">
        <v>2290400</v>
      </c>
      <c r="I17" s="13">
        <v>1706700</v>
      </c>
      <c r="J17" s="13">
        <v>793300</v>
      </c>
      <c r="K17" s="13"/>
    </row>
    <row r="18" spans="3:11" x14ac:dyDescent="0.2">
      <c r="C18" s="11" t="s">
        <v>30</v>
      </c>
      <c r="D18" s="13">
        <v>456000</v>
      </c>
      <c r="E18" s="13">
        <v>272400</v>
      </c>
      <c r="F18" s="13">
        <v>210600</v>
      </c>
      <c r="G18" s="13">
        <v>270600</v>
      </c>
      <c r="H18" s="13">
        <v>192700</v>
      </c>
      <c r="I18" s="13">
        <v>145200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552300</v>
      </c>
      <c r="E21" s="13">
        <v>358800</v>
      </c>
      <c r="F21" s="13">
        <v>313900</v>
      </c>
      <c r="G21" s="13">
        <v>362600</v>
      </c>
      <c r="H21" s="13">
        <v>242400</v>
      </c>
      <c r="I21" s="13">
        <v>189100</v>
      </c>
      <c r="J21" s="13">
        <v>75800</v>
      </c>
      <c r="K21" s="13"/>
    </row>
    <row r="22" spans="3:11" x14ac:dyDescent="0.2">
      <c r="C22" s="11" t="s">
        <v>34</v>
      </c>
      <c r="D22" s="13">
        <v>51500</v>
      </c>
      <c r="E22" s="13">
        <v>51400</v>
      </c>
      <c r="F22" s="13">
        <v>47100</v>
      </c>
      <c r="G22" s="13">
        <v>40200</v>
      </c>
      <c r="H22" s="13">
        <v>28900</v>
      </c>
      <c r="I22" s="13">
        <v>17700</v>
      </c>
      <c r="J22" s="13">
        <v>2000</v>
      </c>
      <c r="K22" s="13"/>
    </row>
    <row r="23" spans="3:11" x14ac:dyDescent="0.2">
      <c r="C23" s="11" t="s">
        <v>35</v>
      </c>
      <c r="D23" s="13">
        <v>404400</v>
      </c>
      <c r="E23" s="13">
        <v>221000</v>
      </c>
      <c r="F23" s="13">
        <v>163500</v>
      </c>
      <c r="G23" s="13">
        <v>230400</v>
      </c>
      <c r="H23" s="13">
        <v>163800</v>
      </c>
      <c r="I23" s="13">
        <v>127400</v>
      </c>
      <c r="J23" s="13">
        <v>52300</v>
      </c>
      <c r="K23" s="13"/>
    </row>
    <row r="24" spans="3:11" x14ac:dyDescent="0.2">
      <c r="C24" s="11" t="s">
        <v>36</v>
      </c>
      <c r="D24" s="13">
        <v>77000</v>
      </c>
      <c r="E24" s="13">
        <v>54800</v>
      </c>
      <c r="F24" s="13">
        <v>40700</v>
      </c>
      <c r="G24" s="13">
        <v>34000</v>
      </c>
      <c r="H24" s="13">
        <v>16200</v>
      </c>
      <c r="I24" s="13">
        <v>23900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327400</v>
      </c>
      <c r="E26" s="13">
        <v>166200</v>
      </c>
      <c r="F26" s="13">
        <v>122800</v>
      </c>
      <c r="G26" s="13">
        <v>196400</v>
      </c>
      <c r="H26" s="13">
        <v>147700</v>
      </c>
      <c r="I26" s="13">
        <v>103600</v>
      </c>
      <c r="J26" s="13">
        <v>41100</v>
      </c>
      <c r="K26" s="13"/>
    </row>
    <row r="27" spans="3:11" x14ac:dyDescent="0.2">
      <c r="C27" s="11" t="s">
        <v>38</v>
      </c>
      <c r="D27" s="13">
        <v>314500</v>
      </c>
      <c r="E27" s="13">
        <v>173500</v>
      </c>
      <c r="F27" s="13">
        <v>86100</v>
      </c>
      <c r="G27" s="13">
        <v>167000</v>
      </c>
      <c r="H27" s="13">
        <v>123100</v>
      </c>
      <c r="I27" s="13">
        <v>100000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-20600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314500</v>
      </c>
      <c r="E33" s="13">
        <v>174900</v>
      </c>
      <c r="F33" s="13">
        <v>65600</v>
      </c>
      <c r="G33" s="13">
        <v>167000</v>
      </c>
      <c r="H33" s="13">
        <v>123100</v>
      </c>
      <c r="I33" s="13">
        <v>100000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314500</v>
      </c>
      <c r="E35" s="13">
        <v>174900</v>
      </c>
      <c r="F35" s="13">
        <v>65600</v>
      </c>
      <c r="G35" s="13">
        <v>167000</v>
      </c>
      <c r="H35" s="13">
        <v>123100</v>
      </c>
      <c r="I35" s="13">
        <v>100000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193900</v>
      </c>
      <c r="F41" s="13">
        <v>292300</v>
      </c>
      <c r="G41" s="13">
        <v>220300</v>
      </c>
      <c r="H41" s="13">
        <v>282300</v>
      </c>
      <c r="I41" s="13">
        <v>132600</v>
      </c>
      <c r="J41" s="13">
        <v>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1428900</v>
      </c>
      <c r="E43" s="13">
        <v>1399800</v>
      </c>
      <c r="F43" s="13">
        <v>1324300</v>
      </c>
      <c r="G43" s="13">
        <v>1091800</v>
      </c>
      <c r="H43" s="13">
        <v>694600</v>
      </c>
      <c r="I43" s="13">
        <v>1235600</v>
      </c>
      <c r="J43" s="13">
        <v>344600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4855000</v>
      </c>
      <c r="E47" s="13">
        <v>4226800</v>
      </c>
      <c r="F47" s="13">
        <v>3649800</v>
      </c>
      <c r="G47" s="13">
        <v>4129900</v>
      </c>
      <c r="H47" s="13">
        <v>2793100</v>
      </c>
      <c r="I47" s="13">
        <v>1991100</v>
      </c>
      <c r="J47" s="13">
        <v>1042900</v>
      </c>
      <c r="K47" s="13"/>
    </row>
    <row r="48" spans="2:11" x14ac:dyDescent="0.2">
      <c r="C48" s="11" t="s">
        <v>56</v>
      </c>
      <c r="D48" s="13">
        <v>403800</v>
      </c>
      <c r="E48" s="13">
        <v>308000</v>
      </c>
      <c r="F48" s="13">
        <v>324000</v>
      </c>
      <c r="G48" s="13">
        <v>114500</v>
      </c>
      <c r="H48" s="13">
        <v>42900</v>
      </c>
      <c r="I48" s="13">
        <v>61200</v>
      </c>
      <c r="J48" s="13">
        <v>29500</v>
      </c>
      <c r="K48" s="13"/>
    </row>
    <row r="49" spans="3:11" x14ac:dyDescent="0.2">
      <c r="C49" s="11" t="s">
        <v>57</v>
      </c>
      <c r="D49" s="13">
        <v>545200</v>
      </c>
      <c r="E49" s="13">
        <v>560100</v>
      </c>
      <c r="F49" s="13">
        <v>578200</v>
      </c>
      <c r="G49" s="13">
        <v>626100</v>
      </c>
      <c r="H49" s="13">
        <v>461300</v>
      </c>
      <c r="I49" s="13">
        <v>390400</v>
      </c>
      <c r="J49" s="13">
        <v>156900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39700</v>
      </c>
      <c r="F52" s="13">
        <v>65200</v>
      </c>
      <c r="G52" s="13">
        <v>111800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9756500</v>
      </c>
      <c r="E54" s="13">
        <v>9439300</v>
      </c>
      <c r="F54" s="13">
        <v>8439700</v>
      </c>
      <c r="G54" s="13">
        <v>7238000</v>
      </c>
      <c r="H54" s="13">
        <v>5563400</v>
      </c>
      <c r="I54" s="13">
        <v>4324700</v>
      </c>
      <c r="J54" s="13">
        <v>2837500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13100</v>
      </c>
      <c r="E58" s="13" t="s">
        <v>92</v>
      </c>
      <c r="F58" s="13" t="s">
        <v>92</v>
      </c>
      <c r="G58" s="13">
        <v>86200</v>
      </c>
      <c r="H58" s="13">
        <v>58000</v>
      </c>
      <c r="I58" s="13">
        <v>29300</v>
      </c>
      <c r="J58" s="13">
        <v>30300</v>
      </c>
      <c r="K58" s="13"/>
    </row>
    <row r="59" spans="3:11" x14ac:dyDescent="0.2">
      <c r="C59" s="11" t="s">
        <v>67</v>
      </c>
      <c r="D59" s="13">
        <v>5886500</v>
      </c>
      <c r="E59" s="13">
        <v>5894200</v>
      </c>
      <c r="F59" s="13">
        <v>5266300</v>
      </c>
      <c r="G59" s="13">
        <v>5986100</v>
      </c>
      <c r="H59" s="13">
        <v>3345700</v>
      </c>
      <c r="I59" s="13">
        <v>2806600</v>
      </c>
      <c r="J59" s="13">
        <v>2033800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673000</v>
      </c>
      <c r="E61" s="13">
        <v>675400</v>
      </c>
      <c r="F61" s="13">
        <v>713700</v>
      </c>
      <c r="G61" s="13">
        <v>752000</v>
      </c>
      <c r="H61" s="13">
        <v>491500</v>
      </c>
      <c r="I61" s="13">
        <v>299100</v>
      </c>
      <c r="J61" s="13">
        <v>81100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12200</v>
      </c>
      <c r="I62" s="13">
        <v>135100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7107100</v>
      </c>
      <c r="E66" s="13">
        <v>7218400</v>
      </c>
      <c r="F66" s="13">
        <v>6511200</v>
      </c>
      <c r="G66" s="13">
        <v>5352600</v>
      </c>
      <c r="H66" s="13">
        <v>4049600</v>
      </c>
      <c r="I66" s="13">
        <v>3265000</v>
      </c>
      <c r="J66" s="13">
        <v>2194700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450000</v>
      </c>
      <c r="E70" s="13">
        <v>450000</v>
      </c>
      <c r="F70" s="13">
        <v>420000</v>
      </c>
      <c r="G70" s="13">
        <v>420000</v>
      </c>
      <c r="H70" s="13">
        <v>220000</v>
      </c>
      <c r="I70" s="13">
        <v>110000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1058100</v>
      </c>
      <c r="E72" s="13">
        <v>764100</v>
      </c>
      <c r="F72" s="13">
        <v>597900</v>
      </c>
      <c r="G72" s="13">
        <v>539100</v>
      </c>
      <c r="H72" s="13">
        <v>412000</v>
      </c>
      <c r="I72" s="13">
        <v>292800</v>
      </c>
      <c r="J72" s="13">
        <v>197600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2199500</v>
      </c>
      <c r="E76" s="13">
        <v>1770800</v>
      </c>
      <c r="F76" s="13">
        <v>1508600</v>
      </c>
      <c r="G76" s="13">
        <v>1465400</v>
      </c>
      <c r="H76" s="13">
        <v>1293800</v>
      </c>
      <c r="I76" s="13">
        <v>949700</v>
      </c>
      <c r="J76" s="13">
        <v>642800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314500</v>
      </c>
      <c r="E81" s="13">
        <v>174900</v>
      </c>
      <c r="F81" s="13">
        <v>65600</v>
      </c>
      <c r="G81" s="13">
        <v>167000</v>
      </c>
      <c r="H81" s="13">
        <v>123100</v>
      </c>
      <c r="I81" s="13">
        <v>100000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86300</v>
      </c>
      <c r="F83" s="13">
        <v>103300</v>
      </c>
      <c r="G83" s="13">
        <v>92000</v>
      </c>
      <c r="H83" s="13">
        <v>49600</v>
      </c>
      <c r="I83" s="13">
        <v>43900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521600</v>
      </c>
      <c r="E89" s="13">
        <v>598100</v>
      </c>
      <c r="F89" s="13">
        <v>317300</v>
      </c>
      <c r="G89" s="13">
        <v>318100</v>
      </c>
      <c r="H89" s="13">
        <v>316100</v>
      </c>
      <c r="I89" s="13">
        <v>388700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-102400</v>
      </c>
      <c r="F91" s="13">
        <v>-95700</v>
      </c>
      <c r="G91" s="13">
        <v>-34600</v>
      </c>
      <c r="H91" s="13">
        <v>-22700</v>
      </c>
      <c r="I91" s="13">
        <v>-15300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-498300</v>
      </c>
      <c r="E94" s="13">
        <v>-790800</v>
      </c>
      <c r="F94" s="13">
        <v>-171500</v>
      </c>
      <c r="G94" s="13">
        <v>-462000</v>
      </c>
      <c r="H94" s="13">
        <v>-720600</v>
      </c>
      <c r="I94" s="13">
        <v>-656500</v>
      </c>
      <c r="J94" s="13">
        <v>-153300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-48600</v>
      </c>
      <c r="F96" s="13">
        <v>-48600</v>
      </c>
      <c r="G96" s="13">
        <v>-34400</v>
      </c>
      <c r="H96" s="13">
        <v>-18700</v>
      </c>
      <c r="I96" s="13">
        <v>-4900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73500</v>
      </c>
      <c r="F100" s="13">
        <v>-81900</v>
      </c>
      <c r="G100" s="13">
        <v>152700</v>
      </c>
      <c r="H100" s="13">
        <v>554600</v>
      </c>
      <c r="I100" s="13">
        <v>324800</v>
      </c>
      <c r="J100" s="13">
        <v>176700</v>
      </c>
      <c r="K100" s="13"/>
    </row>
    <row r="101" spans="3:11" x14ac:dyDescent="0.2">
      <c r="C101" s="11" t="s">
        <v>19</v>
      </c>
      <c r="D101" s="13">
        <v>-3100</v>
      </c>
      <c r="E101" s="13">
        <v>-4700</v>
      </c>
      <c r="F101" s="13">
        <v>7700</v>
      </c>
      <c r="G101" s="13">
        <v>-5200</v>
      </c>
      <c r="H101" s="13">
        <v>-300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-69100</v>
      </c>
      <c r="E102" s="13">
        <v>-123900</v>
      </c>
      <c r="F102" s="13">
        <v>71600</v>
      </c>
      <c r="G102" s="13">
        <v>3600</v>
      </c>
      <c r="H102" s="13">
        <v>149700</v>
      </c>
      <c r="I102" s="13">
        <v>58800</v>
      </c>
      <c r="J102" s="13">
        <v>33900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24016900</v>
      </c>
      <c r="E8" s="13">
        <v>16907300</v>
      </c>
      <c r="F8" s="13">
        <v>12707200</v>
      </c>
      <c r="G8" s="13">
        <v>11742100</v>
      </c>
      <c r="H8" s="13">
        <v>16802100</v>
      </c>
      <c r="I8" s="13">
        <v>9699300</v>
      </c>
      <c r="J8" s="13">
        <v>4417800</v>
      </c>
      <c r="K8" s="13"/>
    </row>
    <row r="9" spans="1:11" x14ac:dyDescent="0.2">
      <c r="C9" s="11" t="s">
        <v>22</v>
      </c>
      <c r="D9" s="13">
        <v>23284900</v>
      </c>
      <c r="E9" s="13">
        <v>16682000</v>
      </c>
      <c r="F9" s="13">
        <v>12420000</v>
      </c>
      <c r="G9" s="13">
        <v>10849100</v>
      </c>
      <c r="H9" s="13">
        <v>15950700</v>
      </c>
      <c r="I9" s="13">
        <v>15749900</v>
      </c>
      <c r="J9" s="13">
        <v>4044900</v>
      </c>
      <c r="K9" s="13"/>
    </row>
    <row r="10" spans="1:11" x14ac:dyDescent="0.2">
      <c r="C10" s="11" t="s">
        <v>23</v>
      </c>
      <c r="D10" s="13">
        <v>732000</v>
      </c>
      <c r="E10" s="13">
        <v>225300</v>
      </c>
      <c r="F10" s="13">
        <v>287200</v>
      </c>
      <c r="G10" s="13">
        <v>893000</v>
      </c>
      <c r="H10" s="13">
        <v>851400</v>
      </c>
      <c r="I10" s="13">
        <v>-6050600</v>
      </c>
      <c r="J10" s="13">
        <v>372900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23200</v>
      </c>
      <c r="F14" s="13">
        <v>-26600</v>
      </c>
      <c r="G14" s="13">
        <v>-28500</v>
      </c>
      <c r="H14" s="13">
        <v>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217800</v>
      </c>
      <c r="E15" s="13">
        <v>213600</v>
      </c>
      <c r="F15" s="13">
        <v>184700</v>
      </c>
      <c r="G15" s="13">
        <v>237900</v>
      </c>
      <c r="H15" s="13">
        <v>199700</v>
      </c>
      <c r="I15" s="13">
        <v>126500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23927000</v>
      </c>
      <c r="E17" s="13">
        <v>16952200</v>
      </c>
      <c r="F17" s="13">
        <v>12479200</v>
      </c>
      <c r="G17" s="13">
        <v>11827100</v>
      </c>
      <c r="H17" s="13">
        <v>16700400</v>
      </c>
      <c r="I17" s="13">
        <v>9598400</v>
      </c>
      <c r="J17" s="13">
        <v>4339600</v>
      </c>
      <c r="K17" s="13"/>
    </row>
    <row r="18" spans="3:11" x14ac:dyDescent="0.2">
      <c r="C18" s="11" t="s">
        <v>30</v>
      </c>
      <c r="D18" s="13">
        <v>89900</v>
      </c>
      <c r="E18" s="13">
        <v>-44900</v>
      </c>
      <c r="F18" s="13">
        <v>228000</v>
      </c>
      <c r="G18" s="13">
        <v>-85000</v>
      </c>
      <c r="H18" s="13">
        <v>101700</v>
      </c>
      <c r="I18" s="13">
        <v>100800</v>
      </c>
      <c r="J18" s="13">
        <v>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14500</v>
      </c>
      <c r="F20" s="13">
        <v>14200</v>
      </c>
      <c r="G20" s="13">
        <v>21700</v>
      </c>
      <c r="H20" s="13">
        <v>49300</v>
      </c>
      <c r="I20" s="13">
        <v>2000</v>
      </c>
      <c r="J20" s="13">
        <v>1500</v>
      </c>
      <c r="K20" s="13"/>
    </row>
    <row r="21" spans="3:11" x14ac:dyDescent="0.2">
      <c r="C21" s="11" t="s">
        <v>33</v>
      </c>
      <c r="D21" s="13">
        <v>325000</v>
      </c>
      <c r="E21" s="13">
        <v>195300</v>
      </c>
      <c r="F21" s="13">
        <v>437100</v>
      </c>
      <c r="G21" s="13">
        <v>185900</v>
      </c>
      <c r="H21" s="13">
        <v>361400</v>
      </c>
      <c r="I21" s="13">
        <v>235500</v>
      </c>
      <c r="J21" s="13">
        <v>157200</v>
      </c>
      <c r="K21" s="13"/>
    </row>
    <row r="22" spans="3:11" x14ac:dyDescent="0.2">
      <c r="C22" s="11" t="s">
        <v>34</v>
      </c>
      <c r="D22" s="13">
        <v>159800</v>
      </c>
      <c r="E22" s="13">
        <v>194600</v>
      </c>
      <c r="F22" s="13">
        <v>145500</v>
      </c>
      <c r="G22" s="13">
        <v>124100</v>
      </c>
      <c r="H22" s="13">
        <v>104400</v>
      </c>
      <c r="I22" s="13">
        <v>53100</v>
      </c>
      <c r="J22" s="13">
        <v>29600</v>
      </c>
      <c r="K22" s="13"/>
    </row>
    <row r="23" spans="3:11" x14ac:dyDescent="0.2">
      <c r="C23" s="11" t="s">
        <v>35</v>
      </c>
      <c r="D23" s="13">
        <v>-62500</v>
      </c>
      <c r="E23" s="13">
        <v>-225000</v>
      </c>
      <c r="F23" s="13">
        <v>96700</v>
      </c>
      <c r="G23" s="13">
        <v>-187500</v>
      </c>
      <c r="H23" s="13">
        <v>46600</v>
      </c>
      <c r="I23" s="13">
        <v>49700</v>
      </c>
      <c r="J23" s="13">
        <v>50100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1900</v>
      </c>
      <c r="G24" s="13">
        <v>-400</v>
      </c>
      <c r="H24" s="13">
        <v>-3600</v>
      </c>
      <c r="I24" s="13">
        <v>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-226400</v>
      </c>
      <c r="F26" s="13">
        <v>94800</v>
      </c>
      <c r="G26" s="13">
        <v>-187100</v>
      </c>
      <c r="H26" s="13">
        <v>50200</v>
      </c>
      <c r="I26" s="13">
        <v>48800</v>
      </c>
      <c r="J26" s="13">
        <v>48200</v>
      </c>
      <c r="K26" s="13"/>
    </row>
    <row r="27" spans="3:11" x14ac:dyDescent="0.2">
      <c r="C27" s="11" t="s">
        <v>38</v>
      </c>
      <c r="D27" s="13">
        <v>-155000</v>
      </c>
      <c r="E27" s="13">
        <v>-287600</v>
      </c>
      <c r="F27" s="13">
        <v>57600</v>
      </c>
      <c r="G27" s="13">
        <v>-246500</v>
      </c>
      <c r="H27" s="13">
        <v>-8400</v>
      </c>
      <c r="I27" s="13">
        <v>33500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403100</v>
      </c>
      <c r="E29" s="13">
        <v>156800</v>
      </c>
      <c r="F29" s="13">
        <v>49100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-14500</v>
      </c>
      <c r="F32" s="13">
        <v>-14200</v>
      </c>
      <c r="G32" s="13">
        <v>-21700</v>
      </c>
      <c r="H32" s="13">
        <v>-49300</v>
      </c>
      <c r="I32" s="13">
        <v>-2000</v>
      </c>
      <c r="J32" s="13">
        <v>-1500</v>
      </c>
      <c r="K32" s="13"/>
    </row>
    <row r="33" spans="2:11" x14ac:dyDescent="0.2">
      <c r="C33" s="11" t="s">
        <v>44</v>
      </c>
      <c r="D33" s="13">
        <v>248100</v>
      </c>
      <c r="E33" s="13">
        <v>-130800</v>
      </c>
      <c r="F33" s="13">
        <v>106700</v>
      </c>
      <c r="G33" s="13">
        <v>-246500</v>
      </c>
      <c r="H33" s="13">
        <v>-8400</v>
      </c>
      <c r="I33" s="13">
        <v>33500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248100</v>
      </c>
      <c r="E35" s="13">
        <v>-130800</v>
      </c>
      <c r="F35" s="13">
        <v>106700</v>
      </c>
      <c r="G35" s="13">
        <v>-246500</v>
      </c>
      <c r="H35" s="13">
        <v>-8400</v>
      </c>
      <c r="I35" s="13">
        <v>33500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22100</v>
      </c>
      <c r="F41" s="13">
        <v>12300</v>
      </c>
      <c r="G41" s="13">
        <v>28200</v>
      </c>
      <c r="H41" s="13">
        <v>41300</v>
      </c>
      <c r="I41" s="13">
        <v>10400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1011100</v>
      </c>
      <c r="E43" s="13">
        <v>1031500</v>
      </c>
      <c r="F43" s="13">
        <v>807300</v>
      </c>
      <c r="G43" s="13">
        <v>536600</v>
      </c>
      <c r="H43" s="13">
        <v>1043000</v>
      </c>
      <c r="I43" s="13">
        <v>885300</v>
      </c>
      <c r="J43" s="13">
        <v>585600</v>
      </c>
      <c r="K43" s="13"/>
    </row>
    <row r="44" spans="2:11" x14ac:dyDescent="0.2">
      <c r="C44" s="11" t="s">
        <v>52</v>
      </c>
      <c r="D44" s="13">
        <v>252800</v>
      </c>
      <c r="E44" s="13">
        <v>556100</v>
      </c>
      <c r="F44" s="13">
        <v>561400</v>
      </c>
      <c r="G44" s="13">
        <v>367800</v>
      </c>
      <c r="H44" s="13">
        <v>442000</v>
      </c>
      <c r="I44" s="13">
        <v>310200</v>
      </c>
      <c r="J44" s="13">
        <v>253800</v>
      </c>
      <c r="K44" s="13"/>
    </row>
    <row r="45" spans="2:11" x14ac:dyDescent="0.2">
      <c r="C45" s="11" t="s">
        <v>53</v>
      </c>
      <c r="D45" s="13">
        <v>530300</v>
      </c>
      <c r="E45" s="13">
        <v>646300</v>
      </c>
      <c r="F45" s="13">
        <v>103200</v>
      </c>
      <c r="G45" s="13">
        <v>95900</v>
      </c>
      <c r="H45" s="13">
        <v>121200</v>
      </c>
      <c r="I45" s="13">
        <v>80300</v>
      </c>
      <c r="J45" s="13">
        <v>37900</v>
      </c>
      <c r="K45" s="13"/>
    </row>
    <row r="46" spans="2:11" x14ac:dyDescent="0.2">
      <c r="C46" s="11" t="s">
        <v>54</v>
      </c>
      <c r="D46" s="13">
        <v>1812700</v>
      </c>
      <c r="E46" s="13">
        <v>2251300</v>
      </c>
      <c r="F46" s="13">
        <v>1484200</v>
      </c>
      <c r="G46" s="13">
        <v>1028500</v>
      </c>
      <c r="H46" s="13">
        <v>1647500</v>
      </c>
      <c r="I46" s="13">
        <v>1286300</v>
      </c>
      <c r="J46" s="13">
        <v>762000</v>
      </c>
      <c r="K46" s="13"/>
    </row>
    <row r="47" spans="2:11" x14ac:dyDescent="0.2">
      <c r="C47" s="11" t="s">
        <v>55</v>
      </c>
      <c r="D47" s="13">
        <v>20600</v>
      </c>
      <c r="E47" s="13">
        <v>47900</v>
      </c>
      <c r="F47" s="13">
        <v>231300</v>
      </c>
      <c r="G47" s="13">
        <v>241800</v>
      </c>
      <c r="H47" s="13">
        <v>480800</v>
      </c>
      <c r="I47" s="13">
        <v>194800</v>
      </c>
      <c r="J47" s="13">
        <v>0</v>
      </c>
      <c r="K47" s="13"/>
    </row>
    <row r="48" spans="2:11" x14ac:dyDescent="0.2">
      <c r="C48" s="11" t="s">
        <v>56</v>
      </c>
      <c r="D48" s="13">
        <v>1844100</v>
      </c>
      <c r="E48" s="13">
        <v>1715700</v>
      </c>
      <c r="F48" s="13">
        <v>1790300</v>
      </c>
      <c r="G48" s="13">
        <v>1649600</v>
      </c>
      <c r="H48" s="13">
        <v>1624000</v>
      </c>
      <c r="I48" s="13">
        <v>908800</v>
      </c>
      <c r="J48" s="13">
        <v>526400</v>
      </c>
      <c r="K48" s="13"/>
    </row>
    <row r="49" spans="3:11" x14ac:dyDescent="0.2">
      <c r="C49" s="11" t="s">
        <v>57</v>
      </c>
      <c r="D49" s="13">
        <v>1914000</v>
      </c>
      <c r="E49" s="13">
        <v>2135200</v>
      </c>
      <c r="F49" s="13">
        <v>2615700</v>
      </c>
      <c r="G49" s="13">
        <v>2464300</v>
      </c>
      <c r="H49" s="13">
        <v>2790500</v>
      </c>
      <c r="I49" s="13">
        <v>1821500</v>
      </c>
      <c r="J49" s="13">
        <v>996700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370400</v>
      </c>
      <c r="E52" s="13">
        <v>215600</v>
      </c>
      <c r="F52" s="13">
        <v>198900</v>
      </c>
      <c r="G52" s="13">
        <v>176000</v>
      </c>
      <c r="H52" s="13">
        <v>112900</v>
      </c>
      <c r="I52" s="13">
        <v>9200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5902500</v>
      </c>
      <c r="E54" s="13">
        <v>6151100</v>
      </c>
      <c r="F54" s="13">
        <v>6320400</v>
      </c>
      <c r="G54" s="13">
        <v>5560200</v>
      </c>
      <c r="H54" s="13">
        <v>6655800</v>
      </c>
      <c r="I54" s="13">
        <v>4147600</v>
      </c>
      <c r="J54" s="13">
        <v>2291600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907500</v>
      </c>
      <c r="E57" s="13">
        <v>854100</v>
      </c>
      <c r="F57" s="13">
        <v>665900</v>
      </c>
      <c r="G57" s="13">
        <v>427500</v>
      </c>
      <c r="H57" s="13">
        <v>858800</v>
      </c>
      <c r="I57" s="13">
        <v>814800</v>
      </c>
      <c r="J57" s="13">
        <v>644900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29600</v>
      </c>
      <c r="G58" s="13">
        <v>7900</v>
      </c>
      <c r="H58" s="13">
        <v>4500</v>
      </c>
      <c r="I58" s="13">
        <v>7100</v>
      </c>
      <c r="J58" s="13">
        <v>8600</v>
      </c>
      <c r="K58" s="13"/>
    </row>
    <row r="59" spans="3:11" x14ac:dyDescent="0.2">
      <c r="C59" s="11" t="s">
        <v>67</v>
      </c>
      <c r="D59" s="13">
        <v>343000</v>
      </c>
      <c r="E59" s="13">
        <v>274500</v>
      </c>
      <c r="F59" s="13">
        <v>243100</v>
      </c>
      <c r="G59" s="13">
        <v>270600</v>
      </c>
      <c r="H59" s="13">
        <v>256600</v>
      </c>
      <c r="I59" s="13">
        <v>171700</v>
      </c>
      <c r="J59" s="13">
        <v>91700</v>
      </c>
      <c r="K59" s="13"/>
    </row>
    <row r="60" spans="3:11" x14ac:dyDescent="0.2">
      <c r="C60" s="11" t="s">
        <v>68</v>
      </c>
      <c r="D60" s="13">
        <v>1251200</v>
      </c>
      <c r="E60" s="13">
        <v>1129200</v>
      </c>
      <c r="F60" s="13">
        <v>938600</v>
      </c>
      <c r="G60" s="13">
        <v>706000</v>
      </c>
      <c r="H60" s="13">
        <v>1119900</v>
      </c>
      <c r="I60" s="13">
        <v>974900</v>
      </c>
      <c r="J60" s="13">
        <v>659600</v>
      </c>
      <c r="K60" s="13"/>
    </row>
    <row r="61" spans="3:11" x14ac:dyDescent="0.2">
      <c r="C61" s="11" t="s">
        <v>69</v>
      </c>
      <c r="D61" s="13">
        <v>2160100</v>
      </c>
      <c r="E61" s="13">
        <v>2679700</v>
      </c>
      <c r="F61" s="13">
        <v>2963500</v>
      </c>
      <c r="G61" s="13">
        <v>2912800</v>
      </c>
      <c r="H61" s="13">
        <v>2727500</v>
      </c>
      <c r="I61" s="13">
        <v>1629800</v>
      </c>
      <c r="J61" s="13">
        <v>740400</v>
      </c>
      <c r="K61" s="13"/>
    </row>
    <row r="62" spans="3:11" x14ac:dyDescent="0.2">
      <c r="C62" s="11" t="s">
        <v>70</v>
      </c>
      <c r="D62" s="13">
        <v>63600</v>
      </c>
      <c r="E62" s="13">
        <v>173500</v>
      </c>
      <c r="F62" s="13">
        <v>184500</v>
      </c>
      <c r="G62" s="13">
        <v>247200</v>
      </c>
      <c r="H62" s="13">
        <v>115000</v>
      </c>
      <c r="I62" s="13">
        <v>11100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3533600</v>
      </c>
      <c r="E66" s="13">
        <v>4066000</v>
      </c>
      <c r="F66" s="13">
        <v>4116400</v>
      </c>
      <c r="G66" s="13">
        <v>3903800</v>
      </c>
      <c r="H66" s="13">
        <v>4509400</v>
      </c>
      <c r="I66" s="13">
        <v>2621100</v>
      </c>
      <c r="J66" s="13">
        <v>1407900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301900</v>
      </c>
      <c r="E70" s="13">
        <v>234500</v>
      </c>
      <c r="F70" s="13">
        <v>13400</v>
      </c>
      <c r="G70" s="13">
        <v>-50800</v>
      </c>
      <c r="H70" s="13">
        <v>-37000</v>
      </c>
      <c r="I70" s="13">
        <v>-45300</v>
      </c>
      <c r="J70" s="13">
        <v>-50500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2067000</v>
      </c>
      <c r="E76" s="13">
        <v>1850700</v>
      </c>
      <c r="F76" s="13">
        <v>2190500</v>
      </c>
      <c r="G76" s="13">
        <v>1707200</v>
      </c>
      <c r="H76" s="13">
        <v>2183400</v>
      </c>
      <c r="I76" s="13">
        <v>1571900</v>
      </c>
      <c r="J76" s="13">
        <v>934200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248100</v>
      </c>
      <c r="E81" s="13">
        <v>-130800</v>
      </c>
      <c r="F81" s="13">
        <v>106700</v>
      </c>
      <c r="G81" s="13">
        <v>-246500</v>
      </c>
      <c r="H81" s="13">
        <v>-8400</v>
      </c>
      <c r="I81" s="13">
        <v>33500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</v>
      </c>
      <c r="E83" s="13">
        <v>225700</v>
      </c>
      <c r="F83" s="13">
        <v>194800</v>
      </c>
      <c r="G83" s="13">
        <v>249200</v>
      </c>
      <c r="H83" s="13">
        <v>210500</v>
      </c>
      <c r="I83" s="13">
        <v>132700</v>
      </c>
      <c r="J83" s="13">
        <v>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337300</v>
      </c>
      <c r="E89" s="13">
        <v>138000</v>
      </c>
      <c r="F89" s="13">
        <v>-25000</v>
      </c>
      <c r="G89" s="13">
        <v>351500</v>
      </c>
      <c r="H89" s="13">
        <v>262400</v>
      </c>
      <c r="I89" s="13">
        <v>85200</v>
      </c>
      <c r="J89" s="13">
        <v>132600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-455600</v>
      </c>
      <c r="E91" s="13">
        <v>-133800</v>
      </c>
      <c r="F91" s="13">
        <v>-344900</v>
      </c>
      <c r="G91" s="13">
        <v>-661900</v>
      </c>
      <c r="H91" s="13">
        <v>-228000</v>
      </c>
      <c r="I91" s="13">
        <v>-165100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453500</v>
      </c>
      <c r="E94" s="13">
        <v>270600</v>
      </c>
      <c r="F94" s="13">
        <v>-363100</v>
      </c>
      <c r="G94" s="13">
        <v>-445300</v>
      </c>
      <c r="H94" s="13">
        <v>-1366200</v>
      </c>
      <c r="I94" s="13">
        <v>-1455400</v>
      </c>
      <c r="J94" s="13">
        <v>-546600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-236600</v>
      </c>
      <c r="E96" s="13">
        <v>-225100</v>
      </c>
      <c r="F96" s="13">
        <v>-181600</v>
      </c>
      <c r="G96" s="13">
        <v>-322000</v>
      </c>
      <c r="H96" s="13">
        <v>-242600</v>
      </c>
      <c r="I96" s="13">
        <v>-145900</v>
      </c>
      <c r="J96" s="13">
        <v>-71700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-794200</v>
      </c>
      <c r="E100" s="13">
        <v>-394300</v>
      </c>
      <c r="F100" s="13">
        <v>371500</v>
      </c>
      <c r="G100" s="13">
        <v>80700</v>
      </c>
      <c r="H100" s="13">
        <v>1134700</v>
      </c>
      <c r="I100" s="13">
        <v>1369000</v>
      </c>
      <c r="J100" s="13">
        <v>417700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14300</v>
      </c>
      <c r="F102" s="13">
        <v>-16700</v>
      </c>
      <c r="G102" s="13">
        <v>-13100</v>
      </c>
      <c r="H102" s="13">
        <v>30900</v>
      </c>
      <c r="I102" s="13">
        <v>-1100</v>
      </c>
      <c r="J102" s="13">
        <v>3700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300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>
        <v>-300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>
        <v>-300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-800</v>
      </c>
      <c r="F23" s="13">
        <v>1500</v>
      </c>
      <c r="G23" s="13">
        <v>-300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</v>
      </c>
      <c r="F26" s="13">
        <v>1200</v>
      </c>
      <c r="G26" s="13">
        <v>-300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-800</v>
      </c>
      <c r="F27" s="13">
        <v>1200</v>
      </c>
      <c r="G27" s="13">
        <v>-300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-800</v>
      </c>
      <c r="F33" s="13">
        <v>1200</v>
      </c>
      <c r="G33" s="13">
        <v>-300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-800</v>
      </c>
      <c r="F35" s="13">
        <v>1200</v>
      </c>
      <c r="G35" s="13">
        <v>-300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1400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900</v>
      </c>
      <c r="F54" s="13">
        <v>1400</v>
      </c>
      <c r="G54" s="13">
        <v>100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800</v>
      </c>
      <c r="G60" s="13">
        <v>100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800</v>
      </c>
      <c r="G66" s="13">
        <v>100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-700</v>
      </c>
      <c r="F72" s="13">
        <v>700</v>
      </c>
      <c r="G72" s="13">
        <v>-400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600</v>
      </c>
      <c r="G76" s="13">
        <v>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-800</v>
      </c>
      <c r="F81" s="13">
        <v>1200</v>
      </c>
      <c r="G81" s="13">
        <v>-300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29870000</v>
      </c>
      <c r="E8" s="13">
        <v>27610000</v>
      </c>
      <c r="F8" s="13">
        <v>26243000</v>
      </c>
      <c r="G8" s="13">
        <v>21378000</v>
      </c>
      <c r="H8" s="13">
        <v>20455000</v>
      </c>
      <c r="I8" s="13">
        <v>27073000</v>
      </c>
      <c r="J8" s="13">
        <v>29342000</v>
      </c>
      <c r="K8" s="13"/>
    </row>
    <row r="9" spans="1:11" x14ac:dyDescent="0.2">
      <c r="C9" s="11" t="s">
        <v>22</v>
      </c>
      <c r="D9" s="13">
        <v>16937000</v>
      </c>
      <c r="E9" s="13">
        <v>16666000</v>
      </c>
      <c r="F9" s="13">
        <v>15313000</v>
      </c>
      <c r="G9" s="13">
        <v>15400000</v>
      </c>
      <c r="H9" s="13">
        <v>15507000</v>
      </c>
      <c r="I9" s="13">
        <v>23305000</v>
      </c>
      <c r="J9" s="13">
        <v>21048000</v>
      </c>
      <c r="K9" s="13"/>
    </row>
    <row r="10" spans="1:11" x14ac:dyDescent="0.2">
      <c r="C10" s="11" t="s">
        <v>23</v>
      </c>
      <c r="D10" s="13">
        <v>12933000</v>
      </c>
      <c r="E10" s="13">
        <v>10944000</v>
      </c>
      <c r="F10" s="13">
        <v>10930000</v>
      </c>
      <c r="G10" s="13">
        <v>5978000</v>
      </c>
      <c r="H10" s="13">
        <v>4948000</v>
      </c>
      <c r="I10" s="13">
        <v>3768000</v>
      </c>
      <c r="J10" s="13">
        <v>8294000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246000</v>
      </c>
      <c r="E12" s="13">
        <v>228000</v>
      </c>
      <c r="F12" s="13">
        <v>184000</v>
      </c>
      <c r="G12" s="13" t="s">
        <v>92</v>
      </c>
      <c r="H12" s="13">
        <v>154000</v>
      </c>
      <c r="I12" s="13">
        <v>181000</v>
      </c>
      <c r="J12" s="13">
        <v>207000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-599000</v>
      </c>
      <c r="F14" s="13">
        <v>-159000</v>
      </c>
      <c r="G14" s="13">
        <v>769000</v>
      </c>
      <c r="H14" s="13">
        <v>5699000</v>
      </c>
      <c r="I14" s="13">
        <v>396000</v>
      </c>
      <c r="J14" s="13">
        <v>2512000</v>
      </c>
      <c r="K14" s="13"/>
    </row>
    <row r="15" spans="1:11" x14ac:dyDescent="0.2">
      <c r="C15" s="11" t="s">
        <v>28</v>
      </c>
      <c r="D15" s="13">
        <v>2812000</v>
      </c>
      <c r="E15" s="13">
        <v>2596000</v>
      </c>
      <c r="F15" s="13">
        <v>2390000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23693000</v>
      </c>
      <c r="E17" s="13">
        <v>21780000</v>
      </c>
      <c r="F17" s="13">
        <v>20842000</v>
      </c>
      <c r="G17" s="13">
        <v>18816000</v>
      </c>
      <c r="H17" s="13">
        <v>25499000</v>
      </c>
      <c r="I17" s="13">
        <v>27330000</v>
      </c>
      <c r="J17" s="13">
        <v>27609000</v>
      </c>
      <c r="K17" s="13"/>
    </row>
    <row r="18" spans="3:11" x14ac:dyDescent="0.2">
      <c r="C18" s="11" t="s">
        <v>30</v>
      </c>
      <c r="D18" s="13">
        <v>6177000</v>
      </c>
      <c r="E18" s="13">
        <v>5830000</v>
      </c>
      <c r="F18" s="13">
        <v>5401000</v>
      </c>
      <c r="G18" s="13">
        <v>2562000</v>
      </c>
      <c r="H18" s="13">
        <v>-5044000</v>
      </c>
      <c r="I18" s="13">
        <v>-257000</v>
      </c>
      <c r="J18" s="13">
        <v>1733000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879000</v>
      </c>
      <c r="F20" s="13">
        <v>649000</v>
      </c>
      <c r="G20" s="13">
        <v>397000</v>
      </c>
      <c r="H20" s="13">
        <v>-71000</v>
      </c>
      <c r="I20" s="13">
        <v>325000</v>
      </c>
      <c r="J20" s="13">
        <v>371000</v>
      </c>
      <c r="K20" s="13"/>
    </row>
    <row r="21" spans="3:11" x14ac:dyDescent="0.2">
      <c r="C21" s="11" t="s">
        <v>33</v>
      </c>
      <c r="D21" s="13">
        <v>9487000</v>
      </c>
      <c r="E21" s="13">
        <v>9305000</v>
      </c>
      <c r="F21" s="13">
        <v>8440000</v>
      </c>
      <c r="G21" s="13">
        <v>5097000</v>
      </c>
      <c r="H21" s="13">
        <v>-2734000</v>
      </c>
      <c r="I21" s="13">
        <v>2659000</v>
      </c>
      <c r="J21" s="13">
        <v>4742000</v>
      </c>
      <c r="K21" s="13"/>
    </row>
    <row r="22" spans="3:11" x14ac:dyDescent="0.2">
      <c r="C22" s="11" t="s">
        <v>34</v>
      </c>
      <c r="D22" s="13">
        <v>529000</v>
      </c>
      <c r="E22" s="13">
        <v>520000</v>
      </c>
      <c r="F22" s="13">
        <v>545000</v>
      </c>
      <c r="G22" s="13">
        <v>335000</v>
      </c>
      <c r="H22" s="13">
        <v>339000</v>
      </c>
      <c r="I22" s="13">
        <v>327000</v>
      </c>
      <c r="J22" s="13">
        <v>404000</v>
      </c>
      <c r="K22" s="13"/>
    </row>
    <row r="23" spans="3:11" x14ac:dyDescent="0.2">
      <c r="C23" s="11" t="s">
        <v>35</v>
      </c>
      <c r="D23" s="13">
        <v>6146000</v>
      </c>
      <c r="E23" s="13">
        <v>6189000</v>
      </c>
      <c r="F23" s="13">
        <v>5505000</v>
      </c>
      <c r="G23" s="13">
        <v>2624000</v>
      </c>
      <c r="H23" s="13">
        <v>-5454000</v>
      </c>
      <c r="I23" s="13">
        <v>-259000</v>
      </c>
      <c r="J23" s="13">
        <v>1700000</v>
      </c>
      <c r="K23" s="13"/>
    </row>
    <row r="24" spans="3:11" x14ac:dyDescent="0.2">
      <c r="C24" s="11" t="s">
        <v>36</v>
      </c>
      <c r="D24" s="13">
        <v>1564000</v>
      </c>
      <c r="E24" s="13">
        <v>1816000</v>
      </c>
      <c r="F24" s="13">
        <v>1446000</v>
      </c>
      <c r="G24" s="13">
        <v>698000</v>
      </c>
      <c r="H24" s="13">
        <v>388000</v>
      </c>
      <c r="I24" s="13">
        <v>1265000</v>
      </c>
      <c r="J24" s="13">
        <v>1274000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4582000</v>
      </c>
      <c r="E26" s="13">
        <v>4373000</v>
      </c>
      <c r="F26" s="13">
        <v>4059000</v>
      </c>
      <c r="G26" s="13">
        <v>1926000</v>
      </c>
      <c r="H26" s="13">
        <v>-5842000</v>
      </c>
      <c r="I26" s="13">
        <v>-1524000</v>
      </c>
      <c r="J26" s="13">
        <v>426000</v>
      </c>
      <c r="K26" s="13"/>
    </row>
    <row r="27" spans="3:11" x14ac:dyDescent="0.2">
      <c r="C27" s="11" t="s">
        <v>38</v>
      </c>
      <c r="D27" s="13">
        <v>3547000</v>
      </c>
      <c r="E27" s="13">
        <v>3549000</v>
      </c>
      <c r="F27" s="13">
        <v>3166000</v>
      </c>
      <c r="G27" s="13">
        <v>1594000</v>
      </c>
      <c r="H27" s="13">
        <v>-5624000</v>
      </c>
      <c r="I27" s="13">
        <v>-2513000</v>
      </c>
      <c r="J27" s="13">
        <v>-961000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-879000</v>
      </c>
      <c r="F32" s="13">
        <v>-649000</v>
      </c>
      <c r="G32" s="13">
        <v>-397000</v>
      </c>
      <c r="H32" s="13">
        <v>71000</v>
      </c>
      <c r="I32" s="13">
        <v>-325000</v>
      </c>
      <c r="J32" s="13">
        <v>-371000</v>
      </c>
      <c r="K32" s="13"/>
    </row>
    <row r="33" spans="2:11" x14ac:dyDescent="0.2">
      <c r="C33" s="11" t="s">
        <v>44</v>
      </c>
      <c r="D33" s="13">
        <v>3547000</v>
      </c>
      <c r="E33" s="13">
        <v>3549000</v>
      </c>
      <c r="F33" s="13">
        <v>3166000</v>
      </c>
      <c r="G33" s="13">
        <v>1594000</v>
      </c>
      <c r="H33" s="13">
        <v>-5624000</v>
      </c>
      <c r="I33" s="13">
        <v>-2513000</v>
      </c>
      <c r="J33" s="13">
        <v>-961000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3547000</v>
      </c>
      <c r="E35" s="13">
        <v>3549000</v>
      </c>
      <c r="F35" s="13">
        <v>3166000</v>
      </c>
      <c r="G35" s="13">
        <v>1594000</v>
      </c>
      <c r="H35" s="13">
        <v>-5624000</v>
      </c>
      <c r="I35" s="13">
        <v>-2513000</v>
      </c>
      <c r="J35" s="13">
        <v>-961000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6345000</v>
      </c>
      <c r="E41" s="13">
        <v>6567000</v>
      </c>
      <c r="F41" s="13">
        <v>7800000</v>
      </c>
      <c r="G41" s="13">
        <v>6051000</v>
      </c>
      <c r="H41" s="13">
        <v>6895000</v>
      </c>
      <c r="I41" s="13">
        <v>6748000</v>
      </c>
      <c r="J41" s="13">
        <v>7704000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2281000</v>
      </c>
      <c r="E43" s="13">
        <v>1969000</v>
      </c>
      <c r="F43" s="13">
        <v>2116000</v>
      </c>
      <c r="G43" s="13">
        <v>2370000</v>
      </c>
      <c r="H43" s="13">
        <v>2030000</v>
      </c>
      <c r="I43" s="13">
        <v>2536000</v>
      </c>
      <c r="J43" s="13">
        <v>3363000</v>
      </c>
      <c r="K43" s="13"/>
    </row>
    <row r="44" spans="2:11" x14ac:dyDescent="0.2">
      <c r="C44" s="11" t="s">
        <v>52</v>
      </c>
      <c r="D44" s="13">
        <v>4962000</v>
      </c>
      <c r="E44" s="13">
        <v>4466000</v>
      </c>
      <c r="F44" s="13">
        <v>4441000</v>
      </c>
      <c r="G44" s="13">
        <v>3727000</v>
      </c>
      <c r="H44" s="13">
        <v>4051000</v>
      </c>
      <c r="I44" s="13">
        <v>4720000</v>
      </c>
      <c r="J44" s="13">
        <v>4789000</v>
      </c>
      <c r="K44" s="13"/>
    </row>
    <row r="45" spans="2:11" x14ac:dyDescent="0.2">
      <c r="C45" s="11" t="s">
        <v>53</v>
      </c>
      <c r="D45" s="13">
        <v>321000</v>
      </c>
      <c r="E45" s="13">
        <v>310000</v>
      </c>
      <c r="F45" s="13">
        <v>247000</v>
      </c>
      <c r="G45" s="13">
        <v>301000</v>
      </c>
      <c r="H45" s="13">
        <v>794000</v>
      </c>
      <c r="I45" s="13">
        <v>304000</v>
      </c>
      <c r="J45" s="13">
        <v>284000</v>
      </c>
      <c r="K45" s="13"/>
    </row>
    <row r="46" spans="2:11" x14ac:dyDescent="0.2">
      <c r="C46" s="11" t="s">
        <v>54</v>
      </c>
      <c r="D46" s="13">
        <v>13909000</v>
      </c>
      <c r="E46" s="13">
        <v>13312000</v>
      </c>
      <c r="F46" s="13">
        <v>14604000</v>
      </c>
      <c r="G46" s="13">
        <v>12449000</v>
      </c>
      <c r="H46" s="13">
        <v>13770000</v>
      </c>
      <c r="I46" s="13">
        <v>14308000</v>
      </c>
      <c r="J46" s="13">
        <v>16159000</v>
      </c>
      <c r="K46" s="13"/>
    </row>
    <row r="47" spans="2:11" x14ac:dyDescent="0.2">
      <c r="C47" s="11" t="s">
        <v>55</v>
      </c>
      <c r="D47" s="13">
        <v>2399000</v>
      </c>
      <c r="E47" s="13">
        <v>2789000</v>
      </c>
      <c r="F47" s="13">
        <v>3404000</v>
      </c>
      <c r="G47" s="13">
        <v>3584000</v>
      </c>
      <c r="H47" s="13">
        <v>3179000</v>
      </c>
      <c r="I47" s="13">
        <v>6329000</v>
      </c>
      <c r="J47" s="13">
        <v>6855000</v>
      </c>
      <c r="K47" s="13"/>
    </row>
    <row r="48" spans="2:11" x14ac:dyDescent="0.2">
      <c r="C48" s="11" t="s">
        <v>56</v>
      </c>
      <c r="D48" s="13">
        <v>34201000</v>
      </c>
      <c r="E48" s="13">
        <v>30898000</v>
      </c>
      <c r="F48" s="13">
        <v>30643000</v>
      </c>
      <c r="G48" s="13">
        <v>28719000</v>
      </c>
      <c r="H48" s="13">
        <v>29621000</v>
      </c>
      <c r="I48" s="13">
        <v>38475000</v>
      </c>
      <c r="J48" s="13">
        <v>41505000</v>
      </c>
      <c r="K48" s="13"/>
    </row>
    <row r="49" spans="3:11" x14ac:dyDescent="0.2">
      <c r="C49" s="11" t="s">
        <v>57</v>
      </c>
      <c r="D49" s="13">
        <v>3086000</v>
      </c>
      <c r="E49" s="13">
        <v>3087000</v>
      </c>
      <c r="F49" s="13">
        <v>3323000</v>
      </c>
      <c r="G49" s="13">
        <v>3217000</v>
      </c>
      <c r="H49" s="13">
        <v>3394000</v>
      </c>
      <c r="I49" s="13">
        <v>3912000</v>
      </c>
      <c r="J49" s="13">
        <v>4083000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2557000</v>
      </c>
      <c r="E52" s="13">
        <v>2110000</v>
      </c>
      <c r="F52" s="13">
        <v>2587000</v>
      </c>
      <c r="G52" s="13">
        <v>2180000</v>
      </c>
      <c r="H52" s="13">
        <v>2049000</v>
      </c>
      <c r="I52" s="13">
        <v>2986000</v>
      </c>
      <c r="J52" s="13">
        <v>2563000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56152000</v>
      </c>
      <c r="E54" s="13">
        <v>52196000</v>
      </c>
      <c r="F54" s="13">
        <v>54561000</v>
      </c>
      <c r="G54" s="13">
        <v>50149000</v>
      </c>
      <c r="H54" s="13">
        <v>52013000</v>
      </c>
      <c r="I54" s="13">
        <v>66010000</v>
      </c>
      <c r="J54" s="13">
        <v>71165000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2543000</v>
      </c>
      <c r="E57" s="13">
        <v>2378000</v>
      </c>
      <c r="F57" s="13">
        <v>2214000</v>
      </c>
      <c r="G57" s="13">
        <v>1700000</v>
      </c>
      <c r="H57" s="13">
        <v>1610000</v>
      </c>
      <c r="I57" s="13">
        <v>1931000</v>
      </c>
      <c r="J57" s="13">
        <v>2364000</v>
      </c>
      <c r="K57" s="13"/>
    </row>
    <row r="58" spans="3:11" x14ac:dyDescent="0.2">
      <c r="C58" s="11" t="s">
        <v>66</v>
      </c>
      <c r="D58" s="13">
        <v>990000</v>
      </c>
      <c r="E58" s="13">
        <v>600000</v>
      </c>
      <c r="F58" s="13">
        <v>1351000</v>
      </c>
      <c r="G58" s="13">
        <v>1806000</v>
      </c>
      <c r="H58" s="13">
        <v>1649000</v>
      </c>
      <c r="I58" s="13">
        <v>1618000</v>
      </c>
      <c r="J58" s="13">
        <v>2108000</v>
      </c>
      <c r="K58" s="13"/>
    </row>
    <row r="59" spans="3:11" x14ac:dyDescent="0.2">
      <c r="C59" s="11" t="s">
        <v>67</v>
      </c>
      <c r="D59" s="13">
        <v>3695000</v>
      </c>
      <c r="E59" s="13">
        <v>3858000</v>
      </c>
      <c r="F59" s="13">
        <v>3786000</v>
      </c>
      <c r="G59" s="13">
        <v>3019000</v>
      </c>
      <c r="H59" s="13">
        <v>2580000</v>
      </c>
      <c r="I59" s="13">
        <v>3178000</v>
      </c>
      <c r="J59" s="13">
        <v>3879000</v>
      </c>
      <c r="K59" s="13"/>
    </row>
    <row r="60" spans="3:11" x14ac:dyDescent="0.2">
      <c r="C60" s="11" t="s">
        <v>68</v>
      </c>
      <c r="D60" s="13">
        <v>7228000</v>
      </c>
      <c r="E60" s="13">
        <v>6836000</v>
      </c>
      <c r="F60" s="13">
        <v>7351000</v>
      </c>
      <c r="G60" s="13">
        <v>6525000</v>
      </c>
      <c r="H60" s="13">
        <v>5839000</v>
      </c>
      <c r="I60" s="13">
        <v>6727000</v>
      </c>
      <c r="J60" s="13">
        <v>8351000</v>
      </c>
      <c r="K60" s="13"/>
    </row>
    <row r="61" spans="3:11" x14ac:dyDescent="0.2">
      <c r="C61" s="11" t="s">
        <v>69</v>
      </c>
      <c r="D61" s="13">
        <v>9744000</v>
      </c>
      <c r="E61" s="13">
        <v>8371000</v>
      </c>
      <c r="F61" s="13">
        <v>10620000</v>
      </c>
      <c r="G61" s="13">
        <v>11363000</v>
      </c>
      <c r="H61" s="13">
        <v>16318000</v>
      </c>
      <c r="I61" s="13">
        <v>16917000</v>
      </c>
      <c r="J61" s="13">
        <v>15740000</v>
      </c>
      <c r="K61" s="13"/>
    </row>
    <row r="62" spans="3:11" x14ac:dyDescent="0.2">
      <c r="C62" s="11" t="s">
        <v>70</v>
      </c>
      <c r="D62" s="13">
        <v>7778000</v>
      </c>
      <c r="E62" s="13">
        <v>7157000</v>
      </c>
      <c r="F62" s="13">
        <v>7667000</v>
      </c>
      <c r="G62" s="13">
        <v>7936000</v>
      </c>
      <c r="H62" s="13">
        <v>8497000</v>
      </c>
      <c r="I62" s="13">
        <v>10189000</v>
      </c>
      <c r="J62" s="13">
        <v>9710000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31357000</v>
      </c>
      <c r="E66" s="13">
        <v>28598000</v>
      </c>
      <c r="F66" s="13">
        <v>31589000</v>
      </c>
      <c r="G66" s="13">
        <v>31133000</v>
      </c>
      <c r="H66" s="13">
        <v>35444000</v>
      </c>
      <c r="I66" s="13">
        <v>39593000</v>
      </c>
      <c r="J66" s="13">
        <v>39494000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36847000</v>
      </c>
      <c r="E72" s="13">
        <v>35855000</v>
      </c>
      <c r="F72" s="13">
        <v>33297000</v>
      </c>
      <c r="G72" s="13">
        <v>30535000</v>
      </c>
      <c r="H72" s="13">
        <v>28923000</v>
      </c>
      <c r="I72" s="13">
        <v>35531000</v>
      </c>
      <c r="J72" s="13">
        <v>39047000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24795000</v>
      </c>
      <c r="E76" s="13">
        <v>23598000</v>
      </c>
      <c r="F76" s="13">
        <v>22972000</v>
      </c>
      <c r="G76" s="13">
        <v>19016000</v>
      </c>
      <c r="H76" s="13">
        <v>16569000</v>
      </c>
      <c r="I76" s="13">
        <v>26417000</v>
      </c>
      <c r="J76" s="13">
        <v>31671000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3547000</v>
      </c>
      <c r="E81" s="13">
        <v>3549000</v>
      </c>
      <c r="F81" s="13">
        <v>3166000</v>
      </c>
      <c r="G81" s="13">
        <v>1594000</v>
      </c>
      <c r="H81" s="13">
        <v>-5624000</v>
      </c>
      <c r="I81" s="13">
        <v>-2513000</v>
      </c>
      <c r="J81" s="13">
        <v>-961000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2812000</v>
      </c>
      <c r="E83" s="13">
        <v>2596000</v>
      </c>
      <c r="F83" s="13">
        <v>2390000</v>
      </c>
      <c r="G83" s="13">
        <v>2138000</v>
      </c>
      <c r="H83" s="13">
        <v>2381000</v>
      </c>
      <c r="I83" s="13">
        <v>2591000</v>
      </c>
      <c r="J83" s="13">
        <v>2638000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7664000</v>
      </c>
      <c r="E89" s="13">
        <v>7127000</v>
      </c>
      <c r="F89" s="13">
        <v>8049000</v>
      </c>
      <c r="G89" s="13">
        <v>5399000</v>
      </c>
      <c r="H89" s="13">
        <v>3977000</v>
      </c>
      <c r="I89" s="13">
        <v>6111000</v>
      </c>
      <c r="J89" s="13">
        <v>6792000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-4744000</v>
      </c>
      <c r="E91" s="13">
        <v>-3400000</v>
      </c>
      <c r="F91" s="13">
        <v>-2278000</v>
      </c>
      <c r="G91" s="13">
        <v>-2418000</v>
      </c>
      <c r="H91" s="13">
        <v>-4053000</v>
      </c>
      <c r="I91" s="13">
        <v>-5974000</v>
      </c>
      <c r="J91" s="13">
        <v>-6125000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-4716000</v>
      </c>
      <c r="E94" s="13">
        <v>-3098000</v>
      </c>
      <c r="F94" s="13">
        <v>-1947000</v>
      </c>
      <c r="G94" s="13">
        <v>-525000</v>
      </c>
      <c r="H94" s="13">
        <v>-2614000</v>
      </c>
      <c r="I94" s="13">
        <v>-6125000</v>
      </c>
      <c r="J94" s="13">
        <v>-5625000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-1422000</v>
      </c>
      <c r="E96" s="13">
        <v>-1291000</v>
      </c>
      <c r="F96" s="13">
        <v>-618000</v>
      </c>
      <c r="G96" s="13">
        <v>0</v>
      </c>
      <c r="H96" s="13">
        <v>-1078000</v>
      </c>
      <c r="I96" s="13">
        <v>-1099000</v>
      </c>
      <c r="J96" s="13">
        <v>-1078000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-3116000</v>
      </c>
      <c r="E100" s="13">
        <v>-4977000</v>
      </c>
      <c r="F100" s="13">
        <v>-4553000</v>
      </c>
      <c r="G100" s="13">
        <v>-5780000</v>
      </c>
      <c r="H100" s="13">
        <v>-947000</v>
      </c>
      <c r="I100" s="13">
        <v>-827000</v>
      </c>
      <c r="J100" s="13">
        <v>-2402000</v>
      </c>
      <c r="K100" s="13"/>
    </row>
    <row r="101" spans="3:11" x14ac:dyDescent="0.2">
      <c r="C101" s="11" t="s">
        <v>19</v>
      </c>
      <c r="D101" s="13">
        <v>-45000</v>
      </c>
      <c r="E101" s="13">
        <v>-296000</v>
      </c>
      <c r="F101" s="13">
        <v>199000</v>
      </c>
      <c r="G101" s="13">
        <v>61000</v>
      </c>
      <c r="H101" s="13">
        <v>-274000</v>
      </c>
      <c r="I101" s="13">
        <v>-114000</v>
      </c>
      <c r="J101" s="13">
        <v>-361000</v>
      </c>
      <c r="K101" s="13"/>
    </row>
    <row r="102" spans="3:11" x14ac:dyDescent="0.2">
      <c r="C102" s="11" t="s">
        <v>20</v>
      </c>
      <c r="D102" s="13">
        <v>-213000</v>
      </c>
      <c r="E102" s="13">
        <v>-1244000</v>
      </c>
      <c r="F102" s="13">
        <v>1748000</v>
      </c>
      <c r="G102" s="13">
        <v>-845000</v>
      </c>
      <c r="H102" s="13">
        <v>142000</v>
      </c>
      <c r="I102" s="13">
        <v>-955000</v>
      </c>
      <c r="J102" s="13">
        <v>-1596000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108700</v>
      </c>
      <c r="F8" s="13">
        <v>77100</v>
      </c>
      <c r="G8" s="13">
        <v>85600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95700</v>
      </c>
      <c r="F12" s="13">
        <v>79700</v>
      </c>
      <c r="G12" s="13">
        <v>82100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113000</v>
      </c>
      <c r="F17" s="13">
        <v>94600</v>
      </c>
      <c r="G17" s="13">
        <v>94000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-49300</v>
      </c>
      <c r="E18" s="13">
        <v>-4300</v>
      </c>
      <c r="F18" s="13">
        <v>-17400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3800</v>
      </c>
      <c r="F20" s="13">
        <v>2200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6700</v>
      </c>
      <c r="F21" s="13">
        <v>-8800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-500</v>
      </c>
      <c r="F23" s="13">
        <v>-15200</v>
      </c>
      <c r="G23" s="13">
        <v>-6400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-500</v>
      </c>
      <c r="F26" s="13">
        <v>-14200</v>
      </c>
      <c r="G26" s="13">
        <v>-6900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-500</v>
      </c>
      <c r="F27" s="13">
        <v>-14200</v>
      </c>
      <c r="G27" s="13">
        <v>-6900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-3800</v>
      </c>
      <c r="F32" s="13">
        <v>-2200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-500</v>
      </c>
      <c r="F33" s="13">
        <v>-14200</v>
      </c>
      <c r="G33" s="13">
        <v>-6900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-500</v>
      </c>
      <c r="F35" s="13">
        <v>-14200</v>
      </c>
      <c r="G35" s="13">
        <v>-6900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56900</v>
      </c>
      <c r="F41" s="13">
        <v>25600</v>
      </c>
      <c r="G41" s="13">
        <v>45500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98900</v>
      </c>
      <c r="E42" s="13">
        <v>149700</v>
      </c>
      <c r="F42" s="13">
        <v>148100</v>
      </c>
      <c r="G42" s="13">
        <v>184700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3700</v>
      </c>
      <c r="F43" s="13">
        <v>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1800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355200</v>
      </c>
      <c r="E46" s="13">
        <v>214600</v>
      </c>
      <c r="F46" s="13">
        <v>175500</v>
      </c>
      <c r="G46" s="13">
        <v>234700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45100</v>
      </c>
      <c r="G47" s="13">
        <v>12700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23900</v>
      </c>
      <c r="F48" s="13">
        <v>24900</v>
      </c>
      <c r="G48" s="13">
        <v>27200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7600</v>
      </c>
      <c r="F52" s="13">
        <v>3400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246100</v>
      </c>
      <c r="F54" s="13">
        <v>248900</v>
      </c>
      <c r="G54" s="13">
        <v>277000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5800</v>
      </c>
      <c r="F57" s="13">
        <v>1900</v>
      </c>
      <c r="G57" s="13">
        <v>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35700</v>
      </c>
      <c r="F59" s="13">
        <v>35000</v>
      </c>
      <c r="G59" s="13">
        <v>29300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</v>
      </c>
      <c r="E60" s="13">
        <v>41500</v>
      </c>
      <c r="F60" s="13">
        <v>36900</v>
      </c>
      <c r="G60" s="13">
        <v>37700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17900</v>
      </c>
      <c r="F62" s="13">
        <v>38200</v>
      </c>
      <c r="G62" s="13">
        <v>59500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59400</v>
      </c>
      <c r="F66" s="13">
        <v>75000</v>
      </c>
      <c r="G66" s="13">
        <v>97200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294900</v>
      </c>
      <c r="F70" s="13">
        <v>294900</v>
      </c>
      <c r="G70" s="13">
        <v>294900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-147200</v>
      </c>
      <c r="F72" s="13">
        <v>-146700</v>
      </c>
      <c r="G72" s="13">
        <v>-132500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330700</v>
      </c>
      <c r="E76" s="13">
        <v>-108200</v>
      </c>
      <c r="F76" s="13">
        <v>-121000</v>
      </c>
      <c r="G76" s="13">
        <v>-115100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-500</v>
      </c>
      <c r="F81" s="13">
        <v>-14200</v>
      </c>
      <c r="G81" s="13">
        <v>-6900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6400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-7600</v>
      </c>
      <c r="F89" s="13">
        <v>-17400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-5800</v>
      </c>
      <c r="F91" s="13">
        <v>-6400</v>
      </c>
      <c r="G91" s="13">
        <v>-24800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48700</v>
      </c>
      <c r="E94" s="13">
        <v>38700</v>
      </c>
      <c r="F94" s="13">
        <v>-2800</v>
      </c>
      <c r="G94" s="13">
        <v>-64700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180800</v>
      </c>
      <c r="E100" s="13">
        <v>200</v>
      </c>
      <c r="F100" s="13">
        <v>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188300</v>
      </c>
      <c r="E102" s="13">
        <v>31300</v>
      </c>
      <c r="F102" s="13">
        <v>-19900</v>
      </c>
      <c r="G102" s="13">
        <v>-63200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300</v>
      </c>
      <c r="G17" s="13">
        <v>500</v>
      </c>
      <c r="H17" s="13">
        <v>300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-500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-300</v>
      </c>
      <c r="G23" s="13">
        <v>-500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-1500</v>
      </c>
      <c r="F26" s="13">
        <v>-300</v>
      </c>
      <c r="G26" s="13">
        <v>-500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-1500</v>
      </c>
      <c r="F27" s="13">
        <v>-300</v>
      </c>
      <c r="G27" s="13">
        <v>-500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-1500</v>
      </c>
      <c r="F33" s="13">
        <v>-300</v>
      </c>
      <c r="G33" s="13">
        <v>-500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-1500</v>
      </c>
      <c r="F35" s="13">
        <v>-300</v>
      </c>
      <c r="G35" s="13">
        <v>-500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500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600</v>
      </c>
      <c r="G60" s="13">
        <v>400</v>
      </c>
      <c r="H60" s="13">
        <v>500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600</v>
      </c>
      <c r="G66" s="13">
        <v>400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-2900</v>
      </c>
      <c r="F72" s="13">
        <v>-1400</v>
      </c>
      <c r="G72" s="13">
        <v>-1100</v>
      </c>
      <c r="H72" s="13">
        <v>-500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-600</v>
      </c>
      <c r="G76" s="13">
        <v>-400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-1500</v>
      </c>
      <c r="F81" s="13">
        <v>-300</v>
      </c>
      <c r="G81" s="13">
        <v>-500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300</v>
      </c>
      <c r="G100" s="13">
        <v>300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78400</v>
      </c>
      <c r="E8" s="13">
        <v>65500</v>
      </c>
      <c r="F8" s="13">
        <v>67700</v>
      </c>
      <c r="G8" s="13">
        <v>71700</v>
      </c>
      <c r="H8" s="13">
        <v>95900</v>
      </c>
      <c r="I8" s="13">
        <v>97000</v>
      </c>
      <c r="J8" s="13">
        <v>89200</v>
      </c>
      <c r="K8" s="13"/>
    </row>
    <row r="9" spans="1:11" x14ac:dyDescent="0.2">
      <c r="C9" s="11" t="s">
        <v>22</v>
      </c>
      <c r="D9" s="13">
        <v>44300</v>
      </c>
      <c r="E9" s="13">
        <v>34800</v>
      </c>
      <c r="F9" s="13">
        <v>34600</v>
      </c>
      <c r="G9" s="13">
        <v>31900</v>
      </c>
      <c r="H9" s="13">
        <v>42700</v>
      </c>
      <c r="I9" s="13">
        <v>43100</v>
      </c>
      <c r="J9" s="13">
        <v>40900</v>
      </c>
      <c r="K9" s="13"/>
    </row>
    <row r="10" spans="1:11" x14ac:dyDescent="0.2">
      <c r="C10" s="11" t="s">
        <v>23</v>
      </c>
      <c r="D10" s="13">
        <v>34100</v>
      </c>
      <c r="E10" s="13">
        <v>30700</v>
      </c>
      <c r="F10" s="13">
        <v>33100</v>
      </c>
      <c r="G10" s="13">
        <v>39800</v>
      </c>
      <c r="H10" s="13">
        <v>53300</v>
      </c>
      <c r="I10" s="13">
        <v>53800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22100</v>
      </c>
      <c r="F15" s="13">
        <v>21300</v>
      </c>
      <c r="G15" s="13">
        <v>21800</v>
      </c>
      <c r="H15" s="13">
        <v>22800</v>
      </c>
      <c r="I15" s="13">
        <v>21500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66000</v>
      </c>
      <c r="F17" s="13">
        <v>66200</v>
      </c>
      <c r="G17" s="13">
        <v>63200</v>
      </c>
      <c r="H17" s="13">
        <v>80800</v>
      </c>
      <c r="I17" s="13">
        <v>75000</v>
      </c>
      <c r="J17" s="13">
        <v>67200</v>
      </c>
      <c r="K17" s="13"/>
    </row>
    <row r="18" spans="3:11" x14ac:dyDescent="0.2">
      <c r="C18" s="11" t="s">
        <v>30</v>
      </c>
      <c r="D18" s="13">
        <v>-15200</v>
      </c>
      <c r="E18" s="13">
        <v>-500</v>
      </c>
      <c r="F18" s="13">
        <v>1500</v>
      </c>
      <c r="G18" s="13">
        <v>8400</v>
      </c>
      <c r="H18" s="13">
        <v>15100</v>
      </c>
      <c r="I18" s="13">
        <v>22000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8700</v>
      </c>
      <c r="E21" s="13">
        <v>21800</v>
      </c>
      <c r="F21" s="13">
        <v>22800</v>
      </c>
      <c r="G21" s="13">
        <v>30300</v>
      </c>
      <c r="H21" s="13">
        <v>38000</v>
      </c>
      <c r="I21" s="13">
        <v>43700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-400</v>
      </c>
      <c r="F23" s="13">
        <v>1500</v>
      </c>
      <c r="G23" s="13">
        <v>8500</v>
      </c>
      <c r="H23" s="13">
        <v>15300</v>
      </c>
      <c r="I23" s="13">
        <v>22200</v>
      </c>
      <c r="J23" s="13">
        <v>22500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100</v>
      </c>
      <c r="G24" s="13">
        <v>2000</v>
      </c>
      <c r="H24" s="13">
        <v>5100</v>
      </c>
      <c r="I24" s="13">
        <v>8000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-500</v>
      </c>
      <c r="F26" s="13">
        <v>1400</v>
      </c>
      <c r="G26" s="13">
        <v>6500</v>
      </c>
      <c r="H26" s="13">
        <v>10100</v>
      </c>
      <c r="I26" s="13">
        <v>14100</v>
      </c>
      <c r="J26" s="13">
        <v>14400</v>
      </c>
      <c r="K26" s="13"/>
    </row>
    <row r="27" spans="3:11" x14ac:dyDescent="0.2">
      <c r="C27" s="11" t="s">
        <v>38</v>
      </c>
      <c r="D27" s="13">
        <v>-13900</v>
      </c>
      <c r="E27" s="13">
        <v>-500</v>
      </c>
      <c r="F27" s="13">
        <v>1400</v>
      </c>
      <c r="G27" s="13">
        <v>6500</v>
      </c>
      <c r="H27" s="13">
        <v>10100</v>
      </c>
      <c r="I27" s="13">
        <v>14100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-100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-13900</v>
      </c>
      <c r="E33" s="13">
        <v>-500</v>
      </c>
      <c r="F33" s="13">
        <v>19800</v>
      </c>
      <c r="G33" s="13">
        <v>6500</v>
      </c>
      <c r="H33" s="13">
        <v>10100</v>
      </c>
      <c r="I33" s="13">
        <v>14100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-500</v>
      </c>
      <c r="F35" s="13">
        <v>19800</v>
      </c>
      <c r="G35" s="13">
        <v>6500</v>
      </c>
      <c r="H35" s="13">
        <v>10100</v>
      </c>
      <c r="I35" s="13">
        <v>14100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52600</v>
      </c>
      <c r="F41" s="13">
        <v>69200</v>
      </c>
      <c r="G41" s="13">
        <v>64100</v>
      </c>
      <c r="H41" s="13">
        <v>35500</v>
      </c>
      <c r="I41" s="13">
        <v>6200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7200</v>
      </c>
      <c r="F43" s="13">
        <v>8500</v>
      </c>
      <c r="G43" s="13">
        <v>7400</v>
      </c>
      <c r="H43" s="13">
        <v>9100</v>
      </c>
      <c r="I43" s="13">
        <v>10400</v>
      </c>
      <c r="J43" s="13">
        <v>6800</v>
      </c>
      <c r="K43" s="13"/>
    </row>
    <row r="44" spans="2:11" x14ac:dyDescent="0.2">
      <c r="C44" s="11" t="s">
        <v>52</v>
      </c>
      <c r="D44" s="13">
        <v>21100</v>
      </c>
      <c r="E44" s="13">
        <v>30200</v>
      </c>
      <c r="F44" s="13">
        <v>26200</v>
      </c>
      <c r="G44" s="13">
        <v>21400</v>
      </c>
      <c r="H44" s="13">
        <v>27700</v>
      </c>
      <c r="I44" s="13">
        <v>32600</v>
      </c>
      <c r="J44" s="13">
        <v>26800</v>
      </c>
      <c r="K44" s="13"/>
    </row>
    <row r="45" spans="2:11" x14ac:dyDescent="0.2">
      <c r="C45" s="11" t="s">
        <v>53</v>
      </c>
      <c r="D45" s="13">
        <v>600</v>
      </c>
      <c r="E45" s="13">
        <v>4900</v>
      </c>
      <c r="F45" s="13">
        <v>4300</v>
      </c>
      <c r="G45" s="13">
        <v>2500</v>
      </c>
      <c r="H45" s="13">
        <v>800</v>
      </c>
      <c r="I45" s="13">
        <v>5900</v>
      </c>
      <c r="J45" s="13">
        <v>2600</v>
      </c>
      <c r="K45" s="13"/>
    </row>
    <row r="46" spans="2:11" x14ac:dyDescent="0.2">
      <c r="C46" s="11" t="s">
        <v>54</v>
      </c>
      <c r="D46" s="13">
        <v>42400</v>
      </c>
      <c r="E46" s="13">
        <v>94900</v>
      </c>
      <c r="F46" s="13">
        <v>108200</v>
      </c>
      <c r="G46" s="13">
        <v>95400</v>
      </c>
      <c r="H46" s="13">
        <v>73200</v>
      </c>
      <c r="I46" s="13">
        <v>55100</v>
      </c>
      <c r="J46" s="13">
        <v>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240200</v>
      </c>
      <c r="E48" s="13">
        <v>192800</v>
      </c>
      <c r="F48" s="13">
        <v>174800</v>
      </c>
      <c r="G48" s="13">
        <v>190800</v>
      </c>
      <c r="H48" s="13">
        <v>200500</v>
      </c>
      <c r="I48" s="13">
        <v>215700</v>
      </c>
      <c r="J48" s="13">
        <v>183800</v>
      </c>
      <c r="K48" s="13"/>
    </row>
    <row r="49" spans="3:11" x14ac:dyDescent="0.2">
      <c r="C49" s="11" t="s">
        <v>57</v>
      </c>
      <c r="D49" s="13">
        <v>1300</v>
      </c>
      <c r="E49" s="13">
        <v>12500</v>
      </c>
      <c r="F49" s="13">
        <v>11600</v>
      </c>
      <c r="G49" s="13">
        <v>11700</v>
      </c>
      <c r="H49" s="13">
        <v>11800</v>
      </c>
      <c r="I49" s="13">
        <v>11900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5100</v>
      </c>
      <c r="F52" s="13">
        <v>3800</v>
      </c>
      <c r="G52" s="13">
        <v>2800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286600</v>
      </c>
      <c r="E54" s="13">
        <v>304200</v>
      </c>
      <c r="F54" s="13">
        <v>298300</v>
      </c>
      <c r="G54" s="13">
        <v>293500</v>
      </c>
      <c r="H54" s="13">
        <v>285600</v>
      </c>
      <c r="I54" s="13">
        <v>282700</v>
      </c>
      <c r="J54" s="13">
        <v>256600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4200</v>
      </c>
      <c r="G57" s="13">
        <v>1000</v>
      </c>
      <c r="H57" s="13">
        <v>1200</v>
      </c>
      <c r="I57" s="13">
        <v>5000</v>
      </c>
      <c r="J57" s="13">
        <v>3900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400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3100</v>
      </c>
      <c r="E59" s="13">
        <v>8800</v>
      </c>
      <c r="F59" s="13">
        <v>3300</v>
      </c>
      <c r="G59" s="13">
        <v>5100</v>
      </c>
      <c r="H59" s="13">
        <v>3300</v>
      </c>
      <c r="I59" s="13">
        <v>9100</v>
      </c>
      <c r="J59" s="13">
        <v>7700</v>
      </c>
      <c r="K59" s="13"/>
    </row>
    <row r="60" spans="3:11" x14ac:dyDescent="0.2">
      <c r="C60" s="11" t="s">
        <v>68</v>
      </c>
      <c r="D60" s="13">
        <v>5500</v>
      </c>
      <c r="E60" s="13">
        <v>10900</v>
      </c>
      <c r="F60" s="13">
        <v>7500</v>
      </c>
      <c r="G60" s="13">
        <v>6500</v>
      </c>
      <c r="H60" s="13">
        <v>4600</v>
      </c>
      <c r="I60" s="13">
        <v>13200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33600</v>
      </c>
      <c r="F62" s="13">
        <v>33100</v>
      </c>
      <c r="G62" s="13">
        <v>54100</v>
      </c>
      <c r="H62" s="13">
        <v>56600</v>
      </c>
      <c r="I62" s="13">
        <v>58500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45000</v>
      </c>
      <c r="F66" s="13">
        <v>41000</v>
      </c>
      <c r="G66" s="13">
        <v>60600</v>
      </c>
      <c r="H66" s="13">
        <v>61600</v>
      </c>
      <c r="I66" s="13">
        <v>72100</v>
      </c>
      <c r="J66" s="13">
        <v>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</v>
      </c>
      <c r="E72" s="13">
        <v>151300</v>
      </c>
      <c r="F72" s="13">
        <v>151900</v>
      </c>
      <c r="G72" s="13">
        <v>132000</v>
      </c>
      <c r="H72" s="13">
        <v>125500</v>
      </c>
      <c r="I72" s="13">
        <v>115400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247700</v>
      </c>
      <c r="E76" s="13">
        <v>259200</v>
      </c>
      <c r="F76" s="13">
        <v>257300</v>
      </c>
      <c r="G76" s="13">
        <v>233000</v>
      </c>
      <c r="H76" s="13">
        <v>224000</v>
      </c>
      <c r="I76" s="13">
        <v>210600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-13900</v>
      </c>
      <c r="E81" s="13">
        <v>-500</v>
      </c>
      <c r="F81" s="13">
        <v>19800</v>
      </c>
      <c r="G81" s="13">
        <v>6500</v>
      </c>
      <c r="H81" s="13">
        <v>10100</v>
      </c>
      <c r="I81" s="13">
        <v>14100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22100</v>
      </c>
      <c r="F83" s="13">
        <v>21300</v>
      </c>
      <c r="G83" s="13">
        <v>21800</v>
      </c>
      <c r="H83" s="13">
        <v>22800</v>
      </c>
      <c r="I83" s="13">
        <v>21500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23700</v>
      </c>
      <c r="F89" s="13">
        <v>17500</v>
      </c>
      <c r="G89" s="13">
        <v>31800</v>
      </c>
      <c r="H89" s="13">
        <v>41600</v>
      </c>
      <c r="I89" s="13">
        <v>34600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-40100</v>
      </c>
      <c r="F91" s="13">
        <v>-13500</v>
      </c>
      <c r="G91" s="13">
        <v>-3300</v>
      </c>
      <c r="H91" s="13">
        <v>-12500</v>
      </c>
      <c r="I91" s="13">
        <v>-53300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-40300</v>
      </c>
      <c r="F94" s="13">
        <v>-12800</v>
      </c>
      <c r="G94" s="13">
        <v>-3400</v>
      </c>
      <c r="H94" s="13">
        <v>-12300</v>
      </c>
      <c r="I94" s="13">
        <v>-53100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500</v>
      </c>
      <c r="G100" s="13">
        <v>200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-16600</v>
      </c>
      <c r="F102" s="13">
        <v>5100</v>
      </c>
      <c r="G102" s="13">
        <v>28600</v>
      </c>
      <c r="H102" s="13">
        <v>29400</v>
      </c>
      <c r="I102" s="13">
        <v>-18300</v>
      </c>
      <c r="J102" s="13">
        <v>-3600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700</v>
      </c>
      <c r="G17" s="13">
        <v>700</v>
      </c>
      <c r="H17" s="13">
        <v>400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-1800</v>
      </c>
      <c r="F18" s="13">
        <v>-700</v>
      </c>
      <c r="G18" s="13">
        <v>-700</v>
      </c>
      <c r="H18" s="13">
        <v>-400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-900</v>
      </c>
      <c r="G21" s="13">
        <v>-700</v>
      </c>
      <c r="H21" s="13">
        <v>-400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3300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-5200</v>
      </c>
      <c r="F23" s="13">
        <v>-900</v>
      </c>
      <c r="G23" s="13">
        <v>-700</v>
      </c>
      <c r="H23" s="13">
        <v>-400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-5200</v>
      </c>
      <c r="F26" s="13">
        <v>-900</v>
      </c>
      <c r="G26" s="13">
        <v>-700</v>
      </c>
      <c r="H26" s="13">
        <v>-400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-4600</v>
      </c>
      <c r="E27" s="13">
        <v>-5200</v>
      </c>
      <c r="F27" s="13">
        <v>-900</v>
      </c>
      <c r="G27" s="13">
        <v>-700</v>
      </c>
      <c r="H27" s="13">
        <v>-400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-5200</v>
      </c>
      <c r="F33" s="13">
        <v>-900</v>
      </c>
      <c r="G33" s="13">
        <v>-700</v>
      </c>
      <c r="H33" s="13">
        <v>-400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-5200</v>
      </c>
      <c r="F35" s="13">
        <v>-900</v>
      </c>
      <c r="G35" s="13">
        <v>-700</v>
      </c>
      <c r="H35" s="13">
        <v>-400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200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2800</v>
      </c>
      <c r="F60" s="13">
        <v>600</v>
      </c>
      <c r="G60" s="13">
        <v>300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2800</v>
      </c>
      <c r="F66" s="13">
        <v>600</v>
      </c>
      <c r="G66" s="13">
        <v>300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-8600</v>
      </c>
      <c r="F72" s="13">
        <v>-3400</v>
      </c>
      <c r="G72" s="13">
        <v>-2500</v>
      </c>
      <c r="H72" s="13">
        <v>-1700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-2700</v>
      </c>
      <c r="F76" s="13">
        <v>-500</v>
      </c>
      <c r="G76" s="13">
        <v>-200</v>
      </c>
      <c r="H76" s="13">
        <v>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-4600</v>
      </c>
      <c r="E81" s="13">
        <v>-5200</v>
      </c>
      <c r="F81" s="13">
        <v>-900</v>
      </c>
      <c r="G81" s="13">
        <v>-700</v>
      </c>
      <c r="H81" s="13">
        <v>-400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-1800</v>
      </c>
      <c r="F89" s="13">
        <v>-400</v>
      </c>
      <c r="G89" s="13">
        <v>-300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1800</v>
      </c>
      <c r="F100" s="13">
        <v>400</v>
      </c>
      <c r="G100" s="13">
        <v>300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903600</v>
      </c>
      <c r="E8" s="13">
        <v>849000</v>
      </c>
      <c r="F8" s="13">
        <v>769000</v>
      </c>
      <c r="G8" s="13">
        <v>705500</v>
      </c>
      <c r="H8" s="13">
        <v>624700</v>
      </c>
      <c r="I8" s="13">
        <v>520700</v>
      </c>
      <c r="J8" s="13">
        <v>430700</v>
      </c>
      <c r="K8" s="13"/>
    </row>
    <row r="9" spans="1:11" x14ac:dyDescent="0.2">
      <c r="C9" s="11" t="s">
        <v>22</v>
      </c>
      <c r="D9" s="13">
        <v>664800</v>
      </c>
      <c r="E9" s="13">
        <v>623500</v>
      </c>
      <c r="F9" s="13">
        <v>556700</v>
      </c>
      <c r="G9" s="13">
        <v>503700</v>
      </c>
      <c r="H9" s="13">
        <v>442600</v>
      </c>
      <c r="I9" s="13">
        <v>369200</v>
      </c>
      <c r="J9" s="13">
        <v>304900</v>
      </c>
      <c r="K9" s="13"/>
    </row>
    <row r="10" spans="1:11" x14ac:dyDescent="0.2">
      <c r="C10" s="11" t="s">
        <v>23</v>
      </c>
      <c r="D10" s="13">
        <v>238800</v>
      </c>
      <c r="E10" s="13">
        <v>225600</v>
      </c>
      <c r="F10" s="13">
        <v>212300</v>
      </c>
      <c r="G10" s="13">
        <v>201800</v>
      </c>
      <c r="H10" s="13">
        <v>182100</v>
      </c>
      <c r="I10" s="13">
        <v>151500</v>
      </c>
      <c r="J10" s="13">
        <v>125700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28200</v>
      </c>
      <c r="E15" s="13">
        <v>28700</v>
      </c>
      <c r="F15" s="13">
        <v>28400</v>
      </c>
      <c r="G15" s="13">
        <v>24700</v>
      </c>
      <c r="H15" s="13">
        <v>20500</v>
      </c>
      <c r="I15" s="13">
        <v>16400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886800</v>
      </c>
      <c r="E17" s="13">
        <v>834000</v>
      </c>
      <c r="F17" s="13">
        <v>754900</v>
      </c>
      <c r="G17" s="13">
        <v>685100</v>
      </c>
      <c r="H17" s="13">
        <v>596000</v>
      </c>
      <c r="I17" s="13">
        <v>496400</v>
      </c>
      <c r="J17" s="13">
        <v>411600</v>
      </c>
      <c r="K17" s="13"/>
    </row>
    <row r="18" spans="3:11" x14ac:dyDescent="0.2">
      <c r="C18" s="11" t="s">
        <v>30</v>
      </c>
      <c r="D18" s="13">
        <v>16800</v>
      </c>
      <c r="E18" s="13">
        <v>15100</v>
      </c>
      <c r="F18" s="13">
        <v>14100</v>
      </c>
      <c r="G18" s="13">
        <v>20400</v>
      </c>
      <c r="H18" s="13">
        <v>28600</v>
      </c>
      <c r="I18" s="13">
        <v>24200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45700</v>
      </c>
      <c r="E21" s="13">
        <v>44500</v>
      </c>
      <c r="F21" s="13">
        <v>43600</v>
      </c>
      <c r="G21" s="13">
        <v>45900</v>
      </c>
      <c r="H21" s="13">
        <v>50000</v>
      </c>
      <c r="I21" s="13">
        <v>41500</v>
      </c>
      <c r="J21" s="13">
        <v>32600</v>
      </c>
      <c r="K21" s="13"/>
    </row>
    <row r="22" spans="3:11" x14ac:dyDescent="0.2">
      <c r="C22" s="11" t="s">
        <v>34</v>
      </c>
      <c r="D22" s="13">
        <v>5000</v>
      </c>
      <c r="E22" s="13">
        <v>4600</v>
      </c>
      <c r="F22" s="13">
        <v>3800</v>
      </c>
      <c r="G22" s="13">
        <v>3000</v>
      </c>
      <c r="H22" s="13">
        <v>3000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11800</v>
      </c>
      <c r="E23" s="13">
        <v>10500</v>
      </c>
      <c r="F23" s="13">
        <v>10300</v>
      </c>
      <c r="G23" s="13">
        <v>17300</v>
      </c>
      <c r="H23" s="13">
        <v>25600</v>
      </c>
      <c r="I23" s="13">
        <v>21800</v>
      </c>
      <c r="J23" s="13">
        <v>16900</v>
      </c>
      <c r="K23" s="13"/>
    </row>
    <row r="24" spans="3:11" x14ac:dyDescent="0.2">
      <c r="C24" s="11" t="s">
        <v>36</v>
      </c>
      <c r="D24" s="13">
        <v>2400</v>
      </c>
      <c r="E24" s="13">
        <v>2100</v>
      </c>
      <c r="F24" s="13">
        <v>3400</v>
      </c>
      <c r="G24" s="13">
        <v>5900</v>
      </c>
      <c r="H24" s="13">
        <v>9400</v>
      </c>
      <c r="I24" s="13">
        <v>8300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8400</v>
      </c>
      <c r="F26" s="13">
        <v>6900</v>
      </c>
      <c r="G26" s="13">
        <v>11500</v>
      </c>
      <c r="H26" s="13">
        <v>16200</v>
      </c>
      <c r="I26" s="13">
        <v>13500</v>
      </c>
      <c r="J26" s="13">
        <v>10600</v>
      </c>
      <c r="K26" s="13"/>
    </row>
    <row r="27" spans="3:11" x14ac:dyDescent="0.2">
      <c r="C27" s="11" t="s">
        <v>38</v>
      </c>
      <c r="D27" s="13">
        <v>9400</v>
      </c>
      <c r="E27" s="13">
        <v>8400</v>
      </c>
      <c r="F27" s="13">
        <v>6900</v>
      </c>
      <c r="G27" s="13">
        <v>11500</v>
      </c>
      <c r="H27" s="13">
        <v>16200</v>
      </c>
      <c r="I27" s="13">
        <v>13500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12700</v>
      </c>
      <c r="F33" s="13">
        <v>6900</v>
      </c>
      <c r="G33" s="13">
        <v>11500</v>
      </c>
      <c r="H33" s="13">
        <v>16200</v>
      </c>
      <c r="I33" s="13">
        <v>13500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12700</v>
      </c>
      <c r="F35" s="13">
        <v>6900</v>
      </c>
      <c r="G35" s="13">
        <v>11500</v>
      </c>
      <c r="H35" s="13">
        <v>16200</v>
      </c>
      <c r="I35" s="13">
        <v>13500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9400</v>
      </c>
      <c r="F41" s="13">
        <v>6500</v>
      </c>
      <c r="G41" s="13">
        <v>4000</v>
      </c>
      <c r="H41" s="13">
        <v>2900</v>
      </c>
      <c r="I41" s="13">
        <v>5100</v>
      </c>
      <c r="J41" s="13">
        <v>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5100</v>
      </c>
      <c r="E43" s="13">
        <v>4700</v>
      </c>
      <c r="F43" s="13">
        <v>4900</v>
      </c>
      <c r="G43" s="13">
        <v>3700</v>
      </c>
      <c r="H43" s="13">
        <v>2600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96200</v>
      </c>
      <c r="E44" s="13">
        <v>94200</v>
      </c>
      <c r="F44" s="13">
        <v>93600</v>
      </c>
      <c r="G44" s="13">
        <v>86300</v>
      </c>
      <c r="H44" s="13">
        <v>74800</v>
      </c>
      <c r="I44" s="13">
        <v>58400</v>
      </c>
      <c r="J44" s="13">
        <v>45500</v>
      </c>
      <c r="K44" s="13"/>
    </row>
    <row r="45" spans="2:11" x14ac:dyDescent="0.2">
      <c r="C45" s="11" t="s">
        <v>53</v>
      </c>
      <c r="D45" s="13">
        <v>7700</v>
      </c>
      <c r="E45" s="13">
        <v>2600</v>
      </c>
      <c r="F45" s="13">
        <v>3200</v>
      </c>
      <c r="G45" s="13">
        <v>3200</v>
      </c>
      <c r="H45" s="13">
        <v>2000</v>
      </c>
      <c r="I45" s="13">
        <v>1500</v>
      </c>
      <c r="J45" s="13">
        <v>2700</v>
      </c>
      <c r="K45" s="13"/>
    </row>
    <row r="46" spans="2:11" x14ac:dyDescent="0.2">
      <c r="C46" s="11" t="s">
        <v>54</v>
      </c>
      <c r="D46" s="13">
        <v>115200</v>
      </c>
      <c r="E46" s="13">
        <v>111000</v>
      </c>
      <c r="F46" s="13">
        <v>108200</v>
      </c>
      <c r="G46" s="13">
        <v>97300</v>
      </c>
      <c r="H46" s="13">
        <v>82300</v>
      </c>
      <c r="I46" s="13">
        <v>67100</v>
      </c>
      <c r="J46" s="13">
        <v>59900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201600</v>
      </c>
      <c r="E48" s="13">
        <v>188800</v>
      </c>
      <c r="F48" s="13">
        <v>184400</v>
      </c>
      <c r="G48" s="13">
        <v>178300</v>
      </c>
      <c r="H48" s="13">
        <v>145200</v>
      </c>
      <c r="I48" s="13">
        <v>120200</v>
      </c>
      <c r="J48" s="13">
        <v>98900</v>
      </c>
      <c r="K48" s="13"/>
    </row>
    <row r="49" spans="3:11" x14ac:dyDescent="0.2">
      <c r="C49" s="11" t="s">
        <v>57</v>
      </c>
      <c r="D49" s="13">
        <v>8600</v>
      </c>
      <c r="E49" s="13">
        <v>5600</v>
      </c>
      <c r="F49" s="13">
        <v>5700</v>
      </c>
      <c r="G49" s="13">
        <v>5600</v>
      </c>
      <c r="H49" s="13">
        <v>5600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1000</v>
      </c>
      <c r="H52" s="13">
        <v>800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327100</v>
      </c>
      <c r="E54" s="13">
        <v>307100</v>
      </c>
      <c r="F54" s="13">
        <v>300000</v>
      </c>
      <c r="G54" s="13">
        <v>282200</v>
      </c>
      <c r="H54" s="13">
        <v>233900</v>
      </c>
      <c r="I54" s="13">
        <v>189000</v>
      </c>
      <c r="J54" s="13">
        <v>159900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61100</v>
      </c>
      <c r="F57" s="13">
        <v>56800</v>
      </c>
      <c r="G57" s="13">
        <v>53600</v>
      </c>
      <c r="H57" s="13">
        <v>49900</v>
      </c>
      <c r="I57" s="13">
        <v>33800</v>
      </c>
      <c r="J57" s="13">
        <v>28900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500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19100</v>
      </c>
      <c r="E59" s="13">
        <v>17900</v>
      </c>
      <c r="F59" s="13">
        <v>14200</v>
      </c>
      <c r="G59" s="13">
        <v>12400</v>
      </c>
      <c r="H59" s="13">
        <v>19600</v>
      </c>
      <c r="I59" s="13">
        <v>15800</v>
      </c>
      <c r="J59" s="13">
        <v>9300</v>
      </c>
      <c r="K59" s="13"/>
    </row>
    <row r="60" spans="3:11" x14ac:dyDescent="0.2">
      <c r="C60" s="11" t="s">
        <v>68</v>
      </c>
      <c r="D60" s="13">
        <v>83300</v>
      </c>
      <c r="E60" s="13">
        <v>79700</v>
      </c>
      <c r="F60" s="13">
        <v>71600</v>
      </c>
      <c r="G60" s="13">
        <v>66500</v>
      </c>
      <c r="H60" s="13">
        <v>69900</v>
      </c>
      <c r="I60" s="13">
        <v>49900</v>
      </c>
      <c r="J60" s="13">
        <v>38400</v>
      </c>
      <c r="K60" s="13"/>
    </row>
    <row r="61" spans="3:11" x14ac:dyDescent="0.2">
      <c r="C61" s="11" t="s">
        <v>69</v>
      </c>
      <c r="D61" s="13">
        <v>57200</v>
      </c>
      <c r="E61" s="13">
        <v>53600</v>
      </c>
      <c r="F61" s="13">
        <v>61300</v>
      </c>
      <c r="G61" s="13">
        <v>58900</v>
      </c>
      <c r="H61" s="13">
        <v>27300</v>
      </c>
      <c r="I61" s="13">
        <v>21700</v>
      </c>
      <c r="J61" s="13">
        <v>19600</v>
      </c>
      <c r="K61" s="13"/>
    </row>
    <row r="62" spans="3:11" x14ac:dyDescent="0.2">
      <c r="C62" s="11" t="s">
        <v>70</v>
      </c>
      <c r="D62" s="13">
        <v>29800</v>
      </c>
      <c r="E62" s="13">
        <v>27100</v>
      </c>
      <c r="F62" s="13">
        <v>33300</v>
      </c>
      <c r="G62" s="13">
        <v>30100</v>
      </c>
      <c r="H62" s="13">
        <v>21300</v>
      </c>
      <c r="I62" s="13">
        <v>18500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160400</v>
      </c>
      <c r="F66" s="13">
        <v>166100</v>
      </c>
      <c r="G66" s="13">
        <v>155500</v>
      </c>
      <c r="H66" s="13">
        <v>118400</v>
      </c>
      <c r="I66" s="13">
        <v>90100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100900</v>
      </c>
      <c r="E72" s="13">
        <v>91500</v>
      </c>
      <c r="F72" s="13">
        <v>78800</v>
      </c>
      <c r="G72" s="13">
        <v>72000</v>
      </c>
      <c r="H72" s="13">
        <v>60500</v>
      </c>
      <c r="I72" s="13">
        <v>44300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</v>
      </c>
      <c r="E76" s="13">
        <v>146700</v>
      </c>
      <c r="F76" s="13">
        <v>133900</v>
      </c>
      <c r="G76" s="13">
        <v>126700</v>
      </c>
      <c r="H76" s="13">
        <v>115500</v>
      </c>
      <c r="I76" s="13">
        <v>98900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9400</v>
      </c>
      <c r="E81" s="13">
        <v>12700</v>
      </c>
      <c r="F81" s="13">
        <v>6900</v>
      </c>
      <c r="G81" s="13">
        <v>11500</v>
      </c>
      <c r="H81" s="13">
        <v>16200</v>
      </c>
      <c r="I81" s="13">
        <v>13500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29400</v>
      </c>
      <c r="F83" s="13">
        <v>29500</v>
      </c>
      <c r="G83" s="13">
        <v>25500</v>
      </c>
      <c r="H83" s="13">
        <v>21300</v>
      </c>
      <c r="I83" s="13">
        <v>17200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42900</v>
      </c>
      <c r="F89" s="13">
        <v>40800</v>
      </c>
      <c r="G89" s="13">
        <v>28800</v>
      </c>
      <c r="H89" s="13">
        <v>41000</v>
      </c>
      <c r="I89" s="13">
        <v>31700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-23700</v>
      </c>
      <c r="F91" s="13">
        <v>-41100</v>
      </c>
      <c r="G91" s="13">
        <v>-53800</v>
      </c>
      <c r="H91" s="13">
        <v>-36800</v>
      </c>
      <c r="I91" s="13">
        <v>-36500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-23500</v>
      </c>
      <c r="F94" s="13">
        <v>-38500</v>
      </c>
      <c r="G94" s="13">
        <v>-53700</v>
      </c>
      <c r="H94" s="13">
        <v>-42300</v>
      </c>
      <c r="I94" s="13">
        <v>-34900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-16400</v>
      </c>
      <c r="F100" s="13">
        <v>200</v>
      </c>
      <c r="G100" s="13">
        <v>26000</v>
      </c>
      <c r="H100" s="13">
        <v>-900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2900</v>
      </c>
      <c r="F102" s="13">
        <v>2500</v>
      </c>
      <c r="G102" s="13">
        <v>1100</v>
      </c>
      <c r="H102" s="13">
        <v>-2200</v>
      </c>
      <c r="I102" s="13">
        <v>-3000</v>
      </c>
      <c r="J102" s="13">
        <v>-9200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1292900</v>
      </c>
      <c r="E8" s="13">
        <v>1133600</v>
      </c>
      <c r="F8" s="13">
        <v>972400</v>
      </c>
      <c r="G8" s="13">
        <v>908300</v>
      </c>
      <c r="H8" s="13">
        <v>958300</v>
      </c>
      <c r="I8" s="13">
        <v>1041000</v>
      </c>
      <c r="J8" s="13">
        <v>980000</v>
      </c>
      <c r="K8" s="13"/>
    </row>
    <row r="9" spans="1:11" x14ac:dyDescent="0.2">
      <c r="C9" s="11" t="s">
        <v>22</v>
      </c>
      <c r="D9" s="13">
        <v>810900</v>
      </c>
      <c r="E9" s="13">
        <v>716800</v>
      </c>
      <c r="F9" s="13">
        <v>643400</v>
      </c>
      <c r="G9" s="13">
        <v>633900</v>
      </c>
      <c r="H9" s="13">
        <v>682900</v>
      </c>
      <c r="I9" s="13">
        <v>718000</v>
      </c>
      <c r="J9" s="13">
        <v>685000</v>
      </c>
      <c r="K9" s="13"/>
    </row>
    <row r="10" spans="1:11" x14ac:dyDescent="0.2">
      <c r="C10" s="11" t="s">
        <v>23</v>
      </c>
      <c r="D10" s="13">
        <v>482000</v>
      </c>
      <c r="E10" s="13">
        <v>416800</v>
      </c>
      <c r="F10" s="13">
        <v>329000</v>
      </c>
      <c r="G10" s="13">
        <v>274400</v>
      </c>
      <c r="H10" s="13">
        <v>275400</v>
      </c>
      <c r="I10" s="13">
        <v>323000</v>
      </c>
      <c r="J10" s="13">
        <v>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21500</v>
      </c>
      <c r="F12" s="13">
        <v>19800</v>
      </c>
      <c r="G12" s="13" t="s">
        <v>92</v>
      </c>
      <c r="H12" s="13">
        <v>17400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10900</v>
      </c>
      <c r="F14" s="13">
        <v>11700</v>
      </c>
      <c r="G14" s="13">
        <v>58700</v>
      </c>
      <c r="H14" s="13">
        <v>21200</v>
      </c>
      <c r="I14" s="13">
        <v>0</v>
      </c>
      <c r="J14" s="13">
        <v>-5000</v>
      </c>
      <c r="K14" s="13"/>
    </row>
    <row r="15" spans="1:11" x14ac:dyDescent="0.2">
      <c r="C15" s="11" t="s">
        <v>28</v>
      </c>
      <c r="D15" s="13">
        <v>28100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1065000</v>
      </c>
      <c r="E17" s="13">
        <v>912600</v>
      </c>
      <c r="F17" s="13">
        <v>798300</v>
      </c>
      <c r="G17" s="13">
        <v>821300</v>
      </c>
      <c r="H17" s="13">
        <v>821800</v>
      </c>
      <c r="I17" s="13">
        <v>842000</v>
      </c>
      <c r="J17" s="13">
        <v>796000</v>
      </c>
      <c r="K17" s="13"/>
    </row>
    <row r="18" spans="3:11" x14ac:dyDescent="0.2">
      <c r="C18" s="11" t="s">
        <v>30</v>
      </c>
      <c r="D18" s="13">
        <v>227900</v>
      </c>
      <c r="E18" s="13">
        <v>221000</v>
      </c>
      <c r="F18" s="13">
        <v>174100</v>
      </c>
      <c r="G18" s="13">
        <v>87000</v>
      </c>
      <c r="H18" s="13">
        <v>136500</v>
      </c>
      <c r="I18" s="13">
        <v>199000</v>
      </c>
      <c r="J18" s="13">
        <v>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700</v>
      </c>
      <c r="G20" s="13">
        <v>0</v>
      </c>
      <c r="H20" s="13">
        <v>0</v>
      </c>
      <c r="I20" s="13">
        <v>4000</v>
      </c>
      <c r="J20" s="13">
        <v>0</v>
      </c>
      <c r="K20" s="13"/>
    </row>
    <row r="21" spans="3:11" x14ac:dyDescent="0.2">
      <c r="C21" s="11" t="s">
        <v>33</v>
      </c>
      <c r="D21" s="13">
        <v>312900</v>
      </c>
      <c r="E21" s="13">
        <v>278800</v>
      </c>
      <c r="F21" s="13">
        <v>215200</v>
      </c>
      <c r="G21" s="13">
        <v>125800</v>
      </c>
      <c r="H21" s="13">
        <v>171100</v>
      </c>
      <c r="I21" s="13">
        <v>236000</v>
      </c>
      <c r="J21" s="13">
        <v>217000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227900</v>
      </c>
      <c r="E23" s="13">
        <v>221800</v>
      </c>
      <c r="F23" s="13">
        <v>174800</v>
      </c>
      <c r="G23" s="13">
        <v>87000</v>
      </c>
      <c r="H23" s="13">
        <v>136500</v>
      </c>
      <c r="I23" s="13">
        <v>203000</v>
      </c>
      <c r="J23" s="13">
        <v>184000</v>
      </c>
      <c r="K23" s="13"/>
    </row>
    <row r="24" spans="3:11" x14ac:dyDescent="0.2">
      <c r="C24" s="11" t="s">
        <v>36</v>
      </c>
      <c r="D24" s="13">
        <v>44200</v>
      </c>
      <c r="E24" s="13">
        <v>41900</v>
      </c>
      <c r="F24" s="13">
        <v>54100</v>
      </c>
      <c r="G24" s="13">
        <v>42600</v>
      </c>
      <c r="H24" s="13">
        <v>52200</v>
      </c>
      <c r="I24" s="13">
        <v>70000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179900</v>
      </c>
      <c r="F26" s="13">
        <v>120700</v>
      </c>
      <c r="G26" s="13">
        <v>44400</v>
      </c>
      <c r="H26" s="13">
        <v>84300</v>
      </c>
      <c r="I26" s="13">
        <v>133000</v>
      </c>
      <c r="J26" s="13">
        <v>118000</v>
      </c>
      <c r="K26" s="13"/>
    </row>
    <row r="27" spans="3:11" x14ac:dyDescent="0.2">
      <c r="C27" s="11" t="s">
        <v>38</v>
      </c>
      <c r="D27" s="13">
        <v>183700</v>
      </c>
      <c r="E27" s="13">
        <v>167200</v>
      </c>
      <c r="F27" s="13">
        <v>102000</v>
      </c>
      <c r="G27" s="13">
        <v>35200</v>
      </c>
      <c r="H27" s="13">
        <v>79700</v>
      </c>
      <c r="I27" s="13">
        <v>129000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24500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-700</v>
      </c>
      <c r="G32" s="13">
        <v>0</v>
      </c>
      <c r="H32" s="13">
        <v>0</v>
      </c>
      <c r="I32" s="13">
        <v>-4000</v>
      </c>
      <c r="J32" s="13">
        <v>0</v>
      </c>
      <c r="K32" s="13"/>
    </row>
    <row r="33" spans="2:11" x14ac:dyDescent="0.2">
      <c r="C33" s="11" t="s">
        <v>44</v>
      </c>
      <c r="D33" s="13">
        <v>183700</v>
      </c>
      <c r="E33" s="13">
        <v>169100</v>
      </c>
      <c r="F33" s="13">
        <v>126500</v>
      </c>
      <c r="G33" s="13">
        <v>35200</v>
      </c>
      <c r="H33" s="13">
        <v>79700</v>
      </c>
      <c r="I33" s="13">
        <v>129000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169100</v>
      </c>
      <c r="F35" s="13">
        <v>126500</v>
      </c>
      <c r="G35" s="13">
        <v>35200</v>
      </c>
      <c r="H35" s="13">
        <v>79700</v>
      </c>
      <c r="I35" s="13">
        <v>129000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77500</v>
      </c>
      <c r="F41" s="13">
        <v>87900</v>
      </c>
      <c r="G41" s="13">
        <v>30500</v>
      </c>
      <c r="H41" s="13">
        <v>32000</v>
      </c>
      <c r="I41" s="13">
        <v>20000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175300</v>
      </c>
      <c r="E43" s="13">
        <v>142400</v>
      </c>
      <c r="F43" s="13">
        <v>110600</v>
      </c>
      <c r="G43" s="13">
        <v>106100</v>
      </c>
      <c r="H43" s="13">
        <v>107600</v>
      </c>
      <c r="I43" s="13">
        <v>115000</v>
      </c>
      <c r="J43" s="13">
        <v>107000</v>
      </c>
      <c r="K43" s="13"/>
    </row>
    <row r="44" spans="2:11" x14ac:dyDescent="0.2">
      <c r="C44" s="11" t="s">
        <v>52</v>
      </c>
      <c r="D44" s="13">
        <v>212500</v>
      </c>
      <c r="E44" s="13">
        <v>191400</v>
      </c>
      <c r="F44" s="13">
        <v>160000</v>
      </c>
      <c r="G44" s="13">
        <v>151200</v>
      </c>
      <c r="H44" s="13">
        <v>148900</v>
      </c>
      <c r="I44" s="13">
        <v>130000</v>
      </c>
      <c r="J44" s="13">
        <v>103000</v>
      </c>
      <c r="K44" s="13"/>
    </row>
    <row r="45" spans="2:11" x14ac:dyDescent="0.2">
      <c r="C45" s="11" t="s">
        <v>53</v>
      </c>
      <c r="D45" s="13">
        <v>18900</v>
      </c>
      <c r="E45" s="13">
        <v>11400</v>
      </c>
      <c r="F45" s="13">
        <v>10200</v>
      </c>
      <c r="G45" s="13">
        <v>7400</v>
      </c>
      <c r="H45" s="13">
        <v>7800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463200</v>
      </c>
      <c r="E46" s="13">
        <v>422700</v>
      </c>
      <c r="F46" s="13">
        <v>368700</v>
      </c>
      <c r="G46" s="13">
        <v>295200</v>
      </c>
      <c r="H46" s="13">
        <v>296300</v>
      </c>
      <c r="I46" s="13">
        <v>271000</v>
      </c>
      <c r="J46" s="13">
        <v>228000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719300</v>
      </c>
      <c r="E48" s="13">
        <v>523800</v>
      </c>
      <c r="F48" s="13">
        <v>438500</v>
      </c>
      <c r="G48" s="13">
        <v>422800</v>
      </c>
      <c r="H48" s="13">
        <v>437500</v>
      </c>
      <c r="I48" s="13">
        <v>410000</v>
      </c>
      <c r="J48" s="13">
        <v>326000</v>
      </c>
      <c r="K48" s="13"/>
    </row>
    <row r="49" spans="3:11" x14ac:dyDescent="0.2">
      <c r="C49" s="11" t="s">
        <v>57</v>
      </c>
      <c r="D49" s="13">
        <v>855100</v>
      </c>
      <c r="E49" s="13">
        <v>271400</v>
      </c>
      <c r="F49" s="13">
        <v>35800</v>
      </c>
      <c r="G49" s="13">
        <v>30500</v>
      </c>
      <c r="H49" s="13">
        <v>32600</v>
      </c>
      <c r="I49" s="13">
        <v>26000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104100</v>
      </c>
      <c r="E52" s="13">
        <v>97300</v>
      </c>
      <c r="F52" s="13">
        <v>86600</v>
      </c>
      <c r="G52" s="13">
        <v>84300</v>
      </c>
      <c r="H52" s="13">
        <v>12300</v>
      </c>
      <c r="I52" s="13">
        <v>11000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2141700</v>
      </c>
      <c r="E54" s="13">
        <v>1315200</v>
      </c>
      <c r="F54" s="13">
        <v>929600</v>
      </c>
      <c r="G54" s="13">
        <v>832800</v>
      </c>
      <c r="H54" s="13">
        <v>778700</v>
      </c>
      <c r="I54" s="13">
        <v>718000</v>
      </c>
      <c r="J54" s="13">
        <v>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92900</v>
      </c>
      <c r="F57" s="13">
        <v>83100</v>
      </c>
      <c r="G57" s="13">
        <v>79200</v>
      </c>
      <c r="H57" s="13">
        <v>64800</v>
      </c>
      <c r="I57" s="13">
        <v>96000</v>
      </c>
      <c r="J57" s="13">
        <v>72000</v>
      </c>
      <c r="K57" s="13"/>
    </row>
    <row r="58" spans="3:11" x14ac:dyDescent="0.2">
      <c r="C58" s="11" t="s">
        <v>66</v>
      </c>
      <c r="D58" s="13">
        <v>22500</v>
      </c>
      <c r="E58" s="13">
        <v>11200</v>
      </c>
      <c r="F58" s="13">
        <v>9400</v>
      </c>
      <c r="G58" s="13">
        <v>7500</v>
      </c>
      <c r="H58" s="13">
        <v>9400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79200</v>
      </c>
      <c r="F59" s="13">
        <v>60700</v>
      </c>
      <c r="G59" s="13">
        <v>50200</v>
      </c>
      <c r="H59" s="13">
        <v>25600</v>
      </c>
      <c r="I59" s="13">
        <v>40000</v>
      </c>
      <c r="J59" s="13">
        <v>34000</v>
      </c>
      <c r="K59" s="13"/>
    </row>
    <row r="60" spans="3:11" x14ac:dyDescent="0.2">
      <c r="C60" s="11" t="s">
        <v>68</v>
      </c>
      <c r="D60" s="13">
        <v>215500</v>
      </c>
      <c r="E60" s="13">
        <v>183300</v>
      </c>
      <c r="F60" s="13">
        <v>153200</v>
      </c>
      <c r="G60" s="13">
        <v>136900</v>
      </c>
      <c r="H60" s="13">
        <v>99800</v>
      </c>
      <c r="I60" s="13">
        <v>139000</v>
      </c>
      <c r="J60" s="13">
        <v>106000</v>
      </c>
      <c r="K60" s="13"/>
    </row>
    <row r="61" spans="3:11" x14ac:dyDescent="0.2">
      <c r="C61" s="11" t="s">
        <v>69</v>
      </c>
      <c r="D61" s="13">
        <v>1228400</v>
      </c>
      <c r="E61" s="13">
        <v>741200</v>
      </c>
      <c r="F61" s="13">
        <v>444000</v>
      </c>
      <c r="G61" s="13">
        <v>481300</v>
      </c>
      <c r="H61" s="13">
        <v>80000</v>
      </c>
      <c r="I61" s="13">
        <v>86000</v>
      </c>
      <c r="J61" s="13">
        <v>86000</v>
      </c>
      <c r="K61" s="13"/>
    </row>
    <row r="62" spans="3:11" x14ac:dyDescent="0.2">
      <c r="C62" s="11" t="s">
        <v>70</v>
      </c>
      <c r="D62" s="13">
        <v>167000</v>
      </c>
      <c r="E62" s="13">
        <v>52000</v>
      </c>
      <c r="F62" s="13">
        <v>54500</v>
      </c>
      <c r="G62" s="13">
        <v>80000</v>
      </c>
      <c r="H62" s="13">
        <v>81500</v>
      </c>
      <c r="I62" s="13">
        <v>73000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1610900</v>
      </c>
      <c r="E66" s="13">
        <v>976500</v>
      </c>
      <c r="F66" s="13">
        <v>665700</v>
      </c>
      <c r="G66" s="13">
        <v>705800</v>
      </c>
      <c r="H66" s="13">
        <v>265100</v>
      </c>
      <c r="I66" s="13">
        <v>301000</v>
      </c>
      <c r="J66" s="13">
        <v>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497200</v>
      </c>
      <c r="E72" s="13">
        <v>313500</v>
      </c>
      <c r="F72" s="13">
        <v>142800</v>
      </c>
      <c r="G72" s="13">
        <v>129900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530800</v>
      </c>
      <c r="E76" s="13">
        <v>338700</v>
      </c>
      <c r="F76" s="13">
        <v>263900</v>
      </c>
      <c r="G76" s="13">
        <v>127000</v>
      </c>
      <c r="H76" s="13">
        <v>513600</v>
      </c>
      <c r="I76" s="13">
        <v>417000</v>
      </c>
      <c r="J76" s="13">
        <v>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183700</v>
      </c>
      <c r="E81" s="13">
        <v>169100</v>
      </c>
      <c r="F81" s="13">
        <v>126500</v>
      </c>
      <c r="G81" s="13">
        <v>35200</v>
      </c>
      <c r="H81" s="13">
        <v>79700</v>
      </c>
      <c r="I81" s="13">
        <v>129000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57000</v>
      </c>
      <c r="F83" s="13">
        <v>40400</v>
      </c>
      <c r="G83" s="13">
        <v>38800</v>
      </c>
      <c r="H83" s="13">
        <v>34600</v>
      </c>
      <c r="I83" s="13">
        <v>33000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252000</v>
      </c>
      <c r="F89" s="13">
        <v>174300</v>
      </c>
      <c r="G89" s="13">
        <v>127900</v>
      </c>
      <c r="H89" s="13">
        <v>72200</v>
      </c>
      <c r="I89" s="13">
        <v>143000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-93900</v>
      </c>
      <c r="F91" s="13">
        <v>-52600</v>
      </c>
      <c r="G91" s="13">
        <v>-56700</v>
      </c>
      <c r="H91" s="13">
        <v>-100900</v>
      </c>
      <c r="I91" s="13">
        <v>-101000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-414400</v>
      </c>
      <c r="F94" s="13">
        <v>-58600</v>
      </c>
      <c r="G94" s="13">
        <v>-126400</v>
      </c>
      <c r="H94" s="13">
        <v>-89300</v>
      </c>
      <c r="I94" s="13">
        <v>-102000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369200</v>
      </c>
      <c r="E100" s="13">
        <v>153700</v>
      </c>
      <c r="F100" s="13">
        <v>-57800</v>
      </c>
      <c r="G100" s="13">
        <v>-3400</v>
      </c>
      <c r="H100" s="13">
        <v>27000</v>
      </c>
      <c r="I100" s="13">
        <v>-31000</v>
      </c>
      <c r="J100" s="13">
        <v>-79000</v>
      </c>
      <c r="K100" s="13"/>
    </row>
    <row r="101" spans="3:11" x14ac:dyDescent="0.2">
      <c r="C101" s="11" t="s">
        <v>19</v>
      </c>
      <c r="D101" s="13">
        <v>200</v>
      </c>
      <c r="E101" s="13">
        <v>-1400</v>
      </c>
      <c r="F101" s="13">
        <v>-500</v>
      </c>
      <c r="G101" s="13">
        <v>400</v>
      </c>
      <c r="H101" s="13">
        <v>2200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-13200</v>
      </c>
      <c r="E102" s="13">
        <v>-10100</v>
      </c>
      <c r="F102" s="13">
        <v>57400</v>
      </c>
      <c r="G102" s="13">
        <v>-1500</v>
      </c>
      <c r="H102" s="13">
        <v>12100</v>
      </c>
      <c r="I102" s="13">
        <v>8000</v>
      </c>
      <c r="J102" s="13">
        <v>-4000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96000</v>
      </c>
      <c r="E8" s="13">
        <v>89500</v>
      </c>
      <c r="F8" s="13">
        <v>86700</v>
      </c>
      <c r="G8" s="13">
        <v>80400</v>
      </c>
      <c r="H8" s="13">
        <v>46200</v>
      </c>
      <c r="I8" s="13">
        <v>33900</v>
      </c>
      <c r="J8" s="13">
        <v>26700</v>
      </c>
      <c r="K8" s="13"/>
    </row>
    <row r="9" spans="1:11" x14ac:dyDescent="0.2">
      <c r="C9" s="11" t="s">
        <v>22</v>
      </c>
      <c r="D9" s="13">
        <v>38400</v>
      </c>
      <c r="E9" s="13">
        <v>44300</v>
      </c>
      <c r="F9" s="13">
        <v>41500</v>
      </c>
      <c r="G9" s="13">
        <v>44100</v>
      </c>
      <c r="H9" s="13">
        <v>20700</v>
      </c>
      <c r="I9" s="13">
        <v>24200</v>
      </c>
      <c r="J9" s="13">
        <v>18100</v>
      </c>
      <c r="K9" s="13"/>
    </row>
    <row r="10" spans="1:11" x14ac:dyDescent="0.2">
      <c r="C10" s="11" t="s">
        <v>23</v>
      </c>
      <c r="D10" s="13">
        <v>57500</v>
      </c>
      <c r="E10" s="13">
        <v>45200</v>
      </c>
      <c r="F10" s="13">
        <v>45200</v>
      </c>
      <c r="G10" s="13">
        <v>36300</v>
      </c>
      <c r="H10" s="13">
        <v>25500</v>
      </c>
      <c r="I10" s="13">
        <v>9700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20900</v>
      </c>
      <c r="F12" s="13">
        <v>33900</v>
      </c>
      <c r="G12" s="13">
        <v>47300</v>
      </c>
      <c r="H12" s="13">
        <v>14200</v>
      </c>
      <c r="I12" s="13">
        <v>17000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24200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0</v>
      </c>
      <c r="I15" s="13">
        <v>7000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140200</v>
      </c>
      <c r="F17" s="13">
        <v>154600</v>
      </c>
      <c r="G17" s="13">
        <v>200900</v>
      </c>
      <c r="H17" s="13">
        <v>90700</v>
      </c>
      <c r="I17" s="13">
        <v>118600</v>
      </c>
      <c r="J17" s="13">
        <v>67800</v>
      </c>
      <c r="K17" s="13"/>
    </row>
    <row r="18" spans="3:11" x14ac:dyDescent="0.2">
      <c r="C18" s="11" t="s">
        <v>30</v>
      </c>
      <c r="D18" s="13">
        <v>-30800</v>
      </c>
      <c r="E18" s="13">
        <v>-50700</v>
      </c>
      <c r="F18" s="13">
        <v>-67900</v>
      </c>
      <c r="G18" s="13">
        <v>-120500</v>
      </c>
      <c r="H18" s="13">
        <v>-44500</v>
      </c>
      <c r="I18" s="13">
        <v>-84700</v>
      </c>
      <c r="J18" s="13">
        <v>-41100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-132500</v>
      </c>
      <c r="F20" s="13">
        <v>-65700</v>
      </c>
      <c r="G20" s="13">
        <v>-43800</v>
      </c>
      <c r="H20" s="13">
        <v>-800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-28800</v>
      </c>
      <c r="E21" s="13">
        <v>-160800</v>
      </c>
      <c r="F21" s="13">
        <v>-105500</v>
      </c>
      <c r="G21" s="13">
        <v>-133400</v>
      </c>
      <c r="H21" s="13">
        <v>-29500</v>
      </c>
      <c r="I21" s="13">
        <v>-68400</v>
      </c>
      <c r="J21" s="13">
        <v>-31100</v>
      </c>
      <c r="K21" s="13"/>
    </row>
    <row r="22" spans="3:11" x14ac:dyDescent="0.2">
      <c r="C22" s="11" t="s">
        <v>34</v>
      </c>
      <c r="D22" s="13">
        <v>11600</v>
      </c>
      <c r="E22" s="13">
        <v>10900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-194100</v>
      </c>
      <c r="F23" s="13">
        <v>-133600</v>
      </c>
      <c r="G23" s="13">
        <v>-164300</v>
      </c>
      <c r="H23" s="13">
        <v>-45300</v>
      </c>
      <c r="I23" s="13">
        <v>-84600</v>
      </c>
      <c r="J23" s="13">
        <v>-41400</v>
      </c>
      <c r="K23" s="13"/>
    </row>
    <row r="24" spans="3:11" x14ac:dyDescent="0.2">
      <c r="C24" s="11" t="s">
        <v>36</v>
      </c>
      <c r="D24" s="13">
        <v>-100</v>
      </c>
      <c r="E24" s="13">
        <v>-3700</v>
      </c>
      <c r="F24" s="13">
        <v>-48700</v>
      </c>
      <c r="G24" s="13">
        <v>-23800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-190400</v>
      </c>
      <c r="F26" s="13">
        <v>-84900</v>
      </c>
      <c r="G26" s="13">
        <v>-140500</v>
      </c>
      <c r="H26" s="13">
        <v>-45700</v>
      </c>
      <c r="I26" s="13">
        <v>-84600</v>
      </c>
      <c r="J26" s="13">
        <v>-41400</v>
      </c>
      <c r="K26" s="13"/>
    </row>
    <row r="27" spans="3:11" x14ac:dyDescent="0.2">
      <c r="C27" s="11" t="s">
        <v>38</v>
      </c>
      <c r="D27" s="13">
        <v>-62600</v>
      </c>
      <c r="E27" s="13">
        <v>-190400</v>
      </c>
      <c r="F27" s="13">
        <v>-84900</v>
      </c>
      <c r="G27" s="13">
        <v>-145500</v>
      </c>
      <c r="H27" s="13">
        <v>-61700</v>
      </c>
      <c r="I27" s="13">
        <v>-84400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-1700</v>
      </c>
      <c r="F29" s="13">
        <v>-90300</v>
      </c>
      <c r="G29" s="13">
        <v>-43600</v>
      </c>
      <c r="H29" s="13">
        <v>-26300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132500</v>
      </c>
      <c r="F32" s="13">
        <v>65700</v>
      </c>
      <c r="G32" s="13">
        <v>43800</v>
      </c>
      <c r="H32" s="13">
        <v>800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-62800</v>
      </c>
      <c r="E33" s="13">
        <v>-192200</v>
      </c>
      <c r="F33" s="13">
        <v>-175200</v>
      </c>
      <c r="G33" s="13">
        <v>-189100</v>
      </c>
      <c r="H33" s="13">
        <v>-88100</v>
      </c>
      <c r="I33" s="13">
        <v>-84400</v>
      </c>
      <c r="J33" s="13">
        <v>-40900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-192200</v>
      </c>
      <c r="F35" s="13">
        <v>-175200</v>
      </c>
      <c r="G35" s="13">
        <v>-189100</v>
      </c>
      <c r="H35" s="13">
        <v>-88100</v>
      </c>
      <c r="I35" s="13">
        <v>-84400</v>
      </c>
      <c r="J35" s="13">
        <v>-40900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18300</v>
      </c>
      <c r="F41" s="13">
        <v>61700</v>
      </c>
      <c r="G41" s="13">
        <v>157600</v>
      </c>
      <c r="H41" s="13">
        <v>6000</v>
      </c>
      <c r="I41" s="13">
        <v>3700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</v>
      </c>
      <c r="I42" s="13">
        <v>221900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16300</v>
      </c>
      <c r="F43" s="13">
        <v>12100</v>
      </c>
      <c r="G43" s="13">
        <v>12400</v>
      </c>
      <c r="H43" s="13">
        <v>15200</v>
      </c>
      <c r="I43" s="13">
        <v>3100</v>
      </c>
      <c r="J43" s="13">
        <v>6500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800</v>
      </c>
      <c r="G44" s="13">
        <v>1700</v>
      </c>
      <c r="H44" s="13">
        <v>2100</v>
      </c>
      <c r="I44" s="13">
        <v>2900</v>
      </c>
      <c r="J44" s="13">
        <v>700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7300</v>
      </c>
      <c r="G45" s="13">
        <v>14000</v>
      </c>
      <c r="H45" s="13">
        <v>8400</v>
      </c>
      <c r="I45" s="13">
        <v>1600</v>
      </c>
      <c r="J45" s="13">
        <v>1000</v>
      </c>
      <c r="K45" s="13"/>
    </row>
    <row r="46" spans="2:11" x14ac:dyDescent="0.2">
      <c r="C46" s="11" t="s">
        <v>54</v>
      </c>
      <c r="D46" s="13">
        <v>37900</v>
      </c>
      <c r="E46" s="13">
        <v>39400</v>
      </c>
      <c r="F46" s="13">
        <v>81900</v>
      </c>
      <c r="G46" s="13">
        <v>185600</v>
      </c>
      <c r="H46" s="13">
        <v>33000</v>
      </c>
      <c r="I46" s="13">
        <v>233200</v>
      </c>
      <c r="J46" s="13">
        <v>25100</v>
      </c>
      <c r="K46" s="13"/>
    </row>
    <row r="47" spans="2:11" x14ac:dyDescent="0.2">
      <c r="C47" s="11" t="s">
        <v>55</v>
      </c>
      <c r="D47" s="13">
        <v>32800</v>
      </c>
      <c r="E47" s="13">
        <v>41600</v>
      </c>
      <c r="F47" s="13">
        <v>158600</v>
      </c>
      <c r="G47" s="13">
        <v>209200</v>
      </c>
      <c r="H47" s="13">
        <v>249500</v>
      </c>
      <c r="I47" s="13">
        <v>2100</v>
      </c>
      <c r="J47" s="13">
        <v>22200</v>
      </c>
      <c r="K47" s="13"/>
    </row>
    <row r="48" spans="2:11" x14ac:dyDescent="0.2">
      <c r="C48" s="11" t="s">
        <v>56</v>
      </c>
      <c r="D48" s="13">
        <v>26200</v>
      </c>
      <c r="E48" s="13">
        <v>23000</v>
      </c>
      <c r="F48" s="13">
        <v>18500</v>
      </c>
      <c r="G48" s="13">
        <v>20100</v>
      </c>
      <c r="H48" s="13">
        <v>13900</v>
      </c>
      <c r="I48" s="13">
        <v>9300</v>
      </c>
      <c r="J48" s="13">
        <v>2800</v>
      </c>
      <c r="K48" s="13"/>
    </row>
    <row r="49" spans="3:11" x14ac:dyDescent="0.2">
      <c r="C49" s="11" t="s">
        <v>57</v>
      </c>
      <c r="D49" s="13">
        <v>167800</v>
      </c>
      <c r="E49" s="13">
        <v>180600</v>
      </c>
      <c r="F49" s="13">
        <v>184000</v>
      </c>
      <c r="G49" s="13">
        <v>145400</v>
      </c>
      <c r="H49" s="13">
        <v>111700</v>
      </c>
      <c r="I49" s="13">
        <v>65900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6100</v>
      </c>
      <c r="G52" s="13">
        <v>78400</v>
      </c>
      <c r="H52" s="13">
        <v>3800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266500</v>
      </c>
      <c r="E54" s="13">
        <v>286300</v>
      </c>
      <c r="F54" s="13">
        <v>449200</v>
      </c>
      <c r="G54" s="13">
        <v>684400</v>
      </c>
      <c r="H54" s="13">
        <v>412000</v>
      </c>
      <c r="I54" s="13">
        <v>310900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3200</v>
      </c>
      <c r="G57" s="13">
        <v>6000</v>
      </c>
      <c r="H57" s="13">
        <v>6400</v>
      </c>
      <c r="I57" s="13">
        <v>4100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34500</v>
      </c>
      <c r="J58" s="13">
        <v>30600</v>
      </c>
      <c r="K58" s="13"/>
    </row>
    <row r="59" spans="3:11" x14ac:dyDescent="0.2">
      <c r="C59" s="11" t="s">
        <v>67</v>
      </c>
      <c r="D59" s="13">
        <v>53300</v>
      </c>
      <c r="E59" s="13">
        <v>34900</v>
      </c>
      <c r="F59" s="13">
        <v>32700</v>
      </c>
      <c r="G59" s="13">
        <v>51200</v>
      </c>
      <c r="H59" s="13">
        <v>36800</v>
      </c>
      <c r="I59" s="13">
        <v>48400</v>
      </c>
      <c r="J59" s="13">
        <v>35800</v>
      </c>
      <c r="K59" s="13"/>
    </row>
    <row r="60" spans="3:11" x14ac:dyDescent="0.2">
      <c r="C60" s="11" t="s">
        <v>68</v>
      </c>
      <c r="D60" s="13">
        <v>57500</v>
      </c>
      <c r="E60" s="13">
        <v>36500</v>
      </c>
      <c r="F60" s="13">
        <v>35900</v>
      </c>
      <c r="G60" s="13">
        <v>57200</v>
      </c>
      <c r="H60" s="13">
        <v>43200</v>
      </c>
      <c r="I60" s="13">
        <v>87000</v>
      </c>
      <c r="J60" s="13">
        <v>69000</v>
      </c>
      <c r="K60" s="13"/>
    </row>
    <row r="61" spans="3:11" x14ac:dyDescent="0.2">
      <c r="C61" s="11" t="s">
        <v>69</v>
      </c>
      <c r="D61" s="13">
        <v>230400</v>
      </c>
      <c r="E61" s="13">
        <v>218200</v>
      </c>
      <c r="F61" s="13">
        <v>207000</v>
      </c>
      <c r="G61" s="13">
        <v>196700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35700</v>
      </c>
      <c r="E62" s="13">
        <v>28800</v>
      </c>
      <c r="F62" s="13">
        <v>13100</v>
      </c>
      <c r="G62" s="13">
        <v>11900</v>
      </c>
      <c r="H62" s="13">
        <v>17700</v>
      </c>
      <c r="I62" s="13">
        <v>9100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283500</v>
      </c>
      <c r="F66" s="13">
        <v>255900</v>
      </c>
      <c r="G66" s="13">
        <v>272800</v>
      </c>
      <c r="H66" s="13">
        <v>60900</v>
      </c>
      <c r="I66" s="13">
        <v>96100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-946900</v>
      </c>
      <c r="E72" s="13">
        <v>-884100</v>
      </c>
      <c r="F72" s="13">
        <v>-693200</v>
      </c>
      <c r="G72" s="13">
        <v>-475300</v>
      </c>
      <c r="H72" s="13">
        <v>-291200</v>
      </c>
      <c r="I72" s="13">
        <v>-219200</v>
      </c>
      <c r="J72" s="13">
        <v>-134700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-57100</v>
      </c>
      <c r="E76" s="13">
        <v>2800</v>
      </c>
      <c r="F76" s="13">
        <v>193300</v>
      </c>
      <c r="G76" s="13">
        <v>411600</v>
      </c>
      <c r="H76" s="13">
        <v>351000</v>
      </c>
      <c r="I76" s="13">
        <v>214800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-62800</v>
      </c>
      <c r="E81" s="13">
        <v>-192200</v>
      </c>
      <c r="F81" s="13">
        <v>-175200</v>
      </c>
      <c r="G81" s="13">
        <v>-189100</v>
      </c>
      <c r="H81" s="13">
        <v>-88100</v>
      </c>
      <c r="I81" s="13">
        <v>-84400</v>
      </c>
      <c r="J81" s="13">
        <v>-40900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28100</v>
      </c>
      <c r="G83" s="13">
        <v>30900</v>
      </c>
      <c r="H83" s="13">
        <v>15800</v>
      </c>
      <c r="I83" s="13">
        <v>16200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-29600</v>
      </c>
      <c r="F89" s="13">
        <v>-81100</v>
      </c>
      <c r="G89" s="13">
        <v>-70600</v>
      </c>
      <c r="H89" s="13">
        <v>-74000</v>
      </c>
      <c r="I89" s="13">
        <v>-42100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-10500</v>
      </c>
      <c r="F91" s="13">
        <v>-13600</v>
      </c>
      <c r="G91" s="13">
        <v>-15800</v>
      </c>
      <c r="H91" s="13">
        <v>-8200</v>
      </c>
      <c r="I91" s="13">
        <v>-7600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-10500</v>
      </c>
      <c r="F94" s="13">
        <v>-12300</v>
      </c>
      <c r="G94" s="13">
        <v>-88800</v>
      </c>
      <c r="H94" s="13">
        <v>-95300</v>
      </c>
      <c r="I94" s="13">
        <v>-230100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-2200</v>
      </c>
      <c r="F100" s="13">
        <v>-5300</v>
      </c>
      <c r="G100" s="13">
        <v>313600</v>
      </c>
      <c r="H100" s="13">
        <v>171700</v>
      </c>
      <c r="I100" s="13">
        <v>258800</v>
      </c>
      <c r="J100" s="13">
        <v>55600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-42600</v>
      </c>
      <c r="F102" s="13">
        <v>-98700</v>
      </c>
      <c r="G102" s="13">
        <v>154400</v>
      </c>
      <c r="H102" s="13">
        <v>2300</v>
      </c>
      <c r="I102" s="13">
        <v>-13300</v>
      </c>
      <c r="J102" s="13">
        <v>4300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996400</v>
      </c>
      <c r="E8" s="13">
        <v>980300</v>
      </c>
      <c r="F8" s="13">
        <v>963900</v>
      </c>
      <c r="G8" s="13">
        <v>923600</v>
      </c>
      <c r="H8" s="13">
        <v>906600</v>
      </c>
      <c r="I8" s="13">
        <v>871700</v>
      </c>
      <c r="J8" s="13">
        <v>789000</v>
      </c>
      <c r="K8" s="13"/>
    </row>
    <row r="9" spans="1:11" x14ac:dyDescent="0.2">
      <c r="C9" s="11" t="s">
        <v>22</v>
      </c>
      <c r="D9" s="13">
        <v>592800</v>
      </c>
      <c r="E9" s="13">
        <v>582700</v>
      </c>
      <c r="F9" s="13">
        <v>572000</v>
      </c>
      <c r="G9" s="13">
        <v>548000</v>
      </c>
      <c r="H9" s="13">
        <v>532700</v>
      </c>
      <c r="I9" s="13">
        <v>510200</v>
      </c>
      <c r="J9" s="13">
        <v>453600</v>
      </c>
      <c r="K9" s="13"/>
    </row>
    <row r="10" spans="1:11" x14ac:dyDescent="0.2">
      <c r="C10" s="11" t="s">
        <v>23</v>
      </c>
      <c r="D10" s="13">
        <v>403600</v>
      </c>
      <c r="E10" s="13">
        <v>397600</v>
      </c>
      <c r="F10" s="13">
        <v>391900</v>
      </c>
      <c r="G10" s="13">
        <v>375600</v>
      </c>
      <c r="H10" s="13">
        <v>373900</v>
      </c>
      <c r="I10" s="13">
        <v>361400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-5500</v>
      </c>
      <c r="K14" s="13"/>
    </row>
    <row r="15" spans="1:11" x14ac:dyDescent="0.2">
      <c r="C15" s="11" t="s">
        <v>28</v>
      </c>
      <c r="D15" s="13">
        <v>42400</v>
      </c>
      <c r="E15" s="13">
        <v>41900</v>
      </c>
      <c r="F15" s="13">
        <v>42700</v>
      </c>
      <c r="G15" s="13">
        <v>39000</v>
      </c>
      <c r="H15" s="13">
        <v>37100</v>
      </c>
      <c r="I15" s="13">
        <v>34400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947300</v>
      </c>
      <c r="E17" s="13">
        <v>924300</v>
      </c>
      <c r="F17" s="13">
        <v>909800</v>
      </c>
      <c r="G17" s="13">
        <v>863000</v>
      </c>
      <c r="H17" s="13">
        <v>839500</v>
      </c>
      <c r="I17" s="13">
        <v>803700</v>
      </c>
      <c r="J17" s="13">
        <v>711400</v>
      </c>
      <c r="K17" s="13"/>
    </row>
    <row r="18" spans="3:11" x14ac:dyDescent="0.2">
      <c r="C18" s="11" t="s">
        <v>30</v>
      </c>
      <c r="D18" s="13">
        <v>49000</v>
      </c>
      <c r="E18" s="13">
        <v>56100</v>
      </c>
      <c r="F18" s="13">
        <v>54100</v>
      </c>
      <c r="G18" s="13">
        <v>60500</v>
      </c>
      <c r="H18" s="13">
        <v>67100</v>
      </c>
      <c r="I18" s="13">
        <v>68000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18800</v>
      </c>
      <c r="F20" s="13">
        <v>20400</v>
      </c>
      <c r="G20" s="13">
        <v>19700</v>
      </c>
      <c r="H20" s="13">
        <v>18100</v>
      </c>
      <c r="I20" s="13">
        <v>17200</v>
      </c>
      <c r="J20" s="13">
        <v>24600</v>
      </c>
      <c r="K20" s="13"/>
    </row>
    <row r="21" spans="3:11" x14ac:dyDescent="0.2">
      <c r="C21" s="11" t="s">
        <v>33</v>
      </c>
      <c r="D21" s="13">
        <v>130400</v>
      </c>
      <c r="E21" s="13">
        <v>116800</v>
      </c>
      <c r="F21" s="13">
        <v>117200</v>
      </c>
      <c r="G21" s="13">
        <v>119200</v>
      </c>
      <c r="H21" s="13">
        <v>122400</v>
      </c>
      <c r="I21" s="13">
        <v>119600</v>
      </c>
      <c r="J21" s="13">
        <v>130700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88000</v>
      </c>
      <c r="E23" s="13">
        <v>74900</v>
      </c>
      <c r="F23" s="13">
        <v>74500</v>
      </c>
      <c r="G23" s="13">
        <v>80200</v>
      </c>
      <c r="H23" s="13">
        <v>85300</v>
      </c>
      <c r="I23" s="13">
        <v>85200</v>
      </c>
      <c r="J23" s="13">
        <v>102200</v>
      </c>
      <c r="K23" s="13"/>
    </row>
    <row r="24" spans="3:11" x14ac:dyDescent="0.2">
      <c r="C24" s="11" t="s">
        <v>36</v>
      </c>
      <c r="D24" s="13">
        <v>20000</v>
      </c>
      <c r="E24" s="13">
        <v>14800</v>
      </c>
      <c r="F24" s="13">
        <v>10400</v>
      </c>
      <c r="G24" s="13">
        <v>29700</v>
      </c>
      <c r="H24" s="13">
        <v>32100</v>
      </c>
      <c r="I24" s="13">
        <v>31800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60100</v>
      </c>
      <c r="F26" s="13">
        <v>64200</v>
      </c>
      <c r="G26" s="13">
        <v>50500</v>
      </c>
      <c r="H26" s="13">
        <v>53100</v>
      </c>
      <c r="I26" s="13">
        <v>53400</v>
      </c>
      <c r="J26" s="13">
        <v>64600</v>
      </c>
      <c r="K26" s="13"/>
    </row>
    <row r="27" spans="3:11" x14ac:dyDescent="0.2">
      <c r="C27" s="11" t="s">
        <v>38</v>
      </c>
      <c r="D27" s="13">
        <v>68200</v>
      </c>
      <c r="E27" s="13">
        <v>60400</v>
      </c>
      <c r="F27" s="13">
        <v>64700</v>
      </c>
      <c r="G27" s="13">
        <v>50500</v>
      </c>
      <c r="H27" s="13">
        <v>46300</v>
      </c>
      <c r="I27" s="13">
        <v>44700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-8500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-18800</v>
      </c>
      <c r="F32" s="13">
        <v>-20400</v>
      </c>
      <c r="G32" s="13">
        <v>-19700</v>
      </c>
      <c r="H32" s="13">
        <v>-18100</v>
      </c>
      <c r="I32" s="13">
        <v>-17200</v>
      </c>
      <c r="J32" s="13">
        <v>-24600</v>
      </c>
      <c r="K32" s="13"/>
    </row>
    <row r="33" spans="2:11" x14ac:dyDescent="0.2">
      <c r="C33" s="11" t="s">
        <v>44</v>
      </c>
      <c r="D33" s="13">
        <v>68200</v>
      </c>
      <c r="E33" s="13">
        <v>59000</v>
      </c>
      <c r="F33" s="13">
        <v>56200</v>
      </c>
      <c r="G33" s="13">
        <v>50500</v>
      </c>
      <c r="H33" s="13">
        <v>46300</v>
      </c>
      <c r="I33" s="13">
        <v>44700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59000</v>
      </c>
      <c r="F35" s="13">
        <v>56200</v>
      </c>
      <c r="G35" s="13">
        <v>50500</v>
      </c>
      <c r="H35" s="13">
        <v>46300</v>
      </c>
      <c r="I35" s="13">
        <v>44700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43200</v>
      </c>
      <c r="F41" s="13">
        <v>59100</v>
      </c>
      <c r="G41" s="13">
        <v>26300</v>
      </c>
      <c r="H41" s="13">
        <v>38200</v>
      </c>
      <c r="I41" s="13">
        <v>69800</v>
      </c>
      <c r="J41" s="13">
        <v>81700</v>
      </c>
      <c r="K41" s="13"/>
    </row>
    <row r="42" spans="2:11" x14ac:dyDescent="0.2">
      <c r="C42" s="11" t="s">
        <v>50</v>
      </c>
      <c r="D42" s="13">
        <v>152500</v>
      </c>
      <c r="E42" s="13">
        <v>140200</v>
      </c>
      <c r="F42" s="13">
        <v>139100</v>
      </c>
      <c r="G42" s="13">
        <v>138000</v>
      </c>
      <c r="H42" s="13">
        <v>116200</v>
      </c>
      <c r="I42" s="13">
        <v>132500</v>
      </c>
      <c r="J42" s="13">
        <v>105000</v>
      </c>
      <c r="K42" s="13"/>
    </row>
    <row r="43" spans="2:11" x14ac:dyDescent="0.2">
      <c r="C43" s="11" t="s">
        <v>51</v>
      </c>
      <c r="D43" s="13">
        <v>97200</v>
      </c>
      <c r="E43" s="13">
        <v>98600</v>
      </c>
      <c r="F43" s="13">
        <v>93700</v>
      </c>
      <c r="G43" s="13">
        <v>90500</v>
      </c>
      <c r="H43" s="13">
        <v>87800</v>
      </c>
      <c r="I43" s="13">
        <v>84000</v>
      </c>
      <c r="J43" s="13">
        <v>80300</v>
      </c>
      <c r="K43" s="13"/>
    </row>
    <row r="44" spans="2:11" x14ac:dyDescent="0.2">
      <c r="C44" s="11" t="s">
        <v>52</v>
      </c>
      <c r="D44" s="13">
        <v>7400</v>
      </c>
      <c r="E44" s="13">
        <v>7500</v>
      </c>
      <c r="F44" s="13">
        <v>7200</v>
      </c>
      <c r="G44" s="13">
        <v>7500</v>
      </c>
      <c r="H44" s="13">
        <v>7600</v>
      </c>
      <c r="I44" s="13">
        <v>7100</v>
      </c>
      <c r="J44" s="13">
        <v>7100</v>
      </c>
      <c r="K44" s="13"/>
    </row>
    <row r="45" spans="2:11" x14ac:dyDescent="0.2">
      <c r="C45" s="11" t="s">
        <v>53</v>
      </c>
      <c r="D45" s="13">
        <v>33600</v>
      </c>
      <c r="E45" s="13">
        <v>32500</v>
      </c>
      <c r="F45" s="13">
        <v>30300</v>
      </c>
      <c r="G45" s="13">
        <v>28500</v>
      </c>
      <c r="H45" s="13">
        <v>29200</v>
      </c>
      <c r="I45" s="13">
        <v>29100</v>
      </c>
      <c r="J45" s="13">
        <v>25500</v>
      </c>
      <c r="K45" s="13"/>
    </row>
    <row r="46" spans="2:11" x14ac:dyDescent="0.2">
      <c r="C46" s="11" t="s">
        <v>54</v>
      </c>
      <c r="D46" s="13">
        <v>341100</v>
      </c>
      <c r="E46" s="13">
        <v>322000</v>
      </c>
      <c r="F46" s="13">
        <v>329300</v>
      </c>
      <c r="G46" s="13">
        <v>290900</v>
      </c>
      <c r="H46" s="13">
        <v>278900</v>
      </c>
      <c r="I46" s="13">
        <v>322500</v>
      </c>
      <c r="J46" s="13">
        <v>299700</v>
      </c>
      <c r="K46" s="13"/>
    </row>
    <row r="47" spans="2:11" x14ac:dyDescent="0.2">
      <c r="C47" s="11" t="s">
        <v>55</v>
      </c>
      <c r="D47" s="13">
        <v>52600</v>
      </c>
      <c r="E47" s="13">
        <v>42100</v>
      </c>
      <c r="F47" s="13">
        <v>48100</v>
      </c>
      <c r="G47" s="13">
        <v>51100</v>
      </c>
      <c r="H47" s="13">
        <v>50400</v>
      </c>
      <c r="I47" s="13">
        <v>49700</v>
      </c>
      <c r="J47" s="13">
        <v>53700</v>
      </c>
      <c r="K47" s="13"/>
    </row>
    <row r="48" spans="2:11" x14ac:dyDescent="0.2">
      <c r="C48" s="11" t="s">
        <v>56</v>
      </c>
      <c r="D48" s="13">
        <v>738300</v>
      </c>
      <c r="E48" s="13">
        <v>534600</v>
      </c>
      <c r="F48" s="13">
        <v>549300</v>
      </c>
      <c r="G48" s="13">
        <v>559600</v>
      </c>
      <c r="H48" s="13">
        <v>536000</v>
      </c>
      <c r="I48" s="13">
        <v>514700</v>
      </c>
      <c r="J48" s="13">
        <v>1191500</v>
      </c>
      <c r="K48" s="13"/>
    </row>
    <row r="49" spans="3:11" x14ac:dyDescent="0.2">
      <c r="C49" s="11" t="s">
        <v>57</v>
      </c>
      <c r="D49" s="13">
        <v>21000</v>
      </c>
      <c r="E49" s="13">
        <v>21000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161200</v>
      </c>
      <c r="F52" s="13">
        <v>152200</v>
      </c>
      <c r="G52" s="13">
        <v>168300</v>
      </c>
      <c r="H52" s="13">
        <v>162400</v>
      </c>
      <c r="I52" s="13">
        <v>169600</v>
      </c>
      <c r="J52" s="13">
        <v>156600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1286600</v>
      </c>
      <c r="E54" s="13">
        <v>1080900</v>
      </c>
      <c r="F54" s="13">
        <v>1096500</v>
      </c>
      <c r="G54" s="13">
        <v>1087400</v>
      </c>
      <c r="H54" s="13">
        <v>1045300</v>
      </c>
      <c r="I54" s="13">
        <v>1074100</v>
      </c>
      <c r="J54" s="13">
        <v>984400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19800</v>
      </c>
      <c r="F57" s="13">
        <v>16000</v>
      </c>
      <c r="G57" s="13">
        <v>18600</v>
      </c>
      <c r="H57" s="13">
        <v>20100</v>
      </c>
      <c r="I57" s="13">
        <v>15900</v>
      </c>
      <c r="J57" s="13">
        <v>13100</v>
      </c>
      <c r="K57" s="13"/>
    </row>
    <row r="58" spans="3:11" x14ac:dyDescent="0.2">
      <c r="C58" s="11" t="s">
        <v>66</v>
      </c>
      <c r="D58" s="13">
        <v>14200</v>
      </c>
      <c r="E58" s="13">
        <v>3900</v>
      </c>
      <c r="F58" s="13">
        <v>3700</v>
      </c>
      <c r="G58" s="13">
        <v>3500</v>
      </c>
      <c r="H58" s="13">
        <v>3300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161700</v>
      </c>
      <c r="E59" s="13">
        <v>134200</v>
      </c>
      <c r="F59" s="13">
        <v>135400</v>
      </c>
      <c r="G59" s="13">
        <v>128900</v>
      </c>
      <c r="H59" s="13">
        <v>127200</v>
      </c>
      <c r="I59" s="13">
        <v>164600</v>
      </c>
      <c r="J59" s="13">
        <v>154700</v>
      </c>
      <c r="K59" s="13"/>
    </row>
    <row r="60" spans="3:11" x14ac:dyDescent="0.2">
      <c r="C60" s="11" t="s">
        <v>68</v>
      </c>
      <c r="D60" s="13">
        <v>194800</v>
      </c>
      <c r="E60" s="13">
        <v>157900</v>
      </c>
      <c r="F60" s="13">
        <v>155100</v>
      </c>
      <c r="G60" s="13">
        <v>150900</v>
      </c>
      <c r="H60" s="13">
        <v>150700</v>
      </c>
      <c r="I60" s="13">
        <v>183600</v>
      </c>
      <c r="J60" s="13">
        <v>167800</v>
      </c>
      <c r="K60" s="13"/>
    </row>
    <row r="61" spans="3:11" x14ac:dyDescent="0.2">
      <c r="C61" s="11" t="s">
        <v>69</v>
      </c>
      <c r="D61" s="13">
        <v>15000</v>
      </c>
      <c r="E61" s="13">
        <v>74100</v>
      </c>
      <c r="F61" s="13">
        <v>123100</v>
      </c>
      <c r="G61" s="13">
        <v>146700</v>
      </c>
      <c r="H61" s="13">
        <v>150200</v>
      </c>
      <c r="I61" s="13">
        <v>43500</v>
      </c>
      <c r="J61" s="13">
        <v>10000</v>
      </c>
      <c r="K61" s="13"/>
    </row>
    <row r="62" spans="3:11" x14ac:dyDescent="0.2">
      <c r="C62" s="11" t="s">
        <v>70</v>
      </c>
      <c r="D62" s="13">
        <v>297900</v>
      </c>
      <c r="E62" s="13">
        <v>114400</v>
      </c>
      <c r="F62" s="13">
        <v>115000</v>
      </c>
      <c r="G62" s="13">
        <v>120200</v>
      </c>
      <c r="H62" s="13">
        <v>113400</v>
      </c>
      <c r="I62" s="13">
        <v>112900</v>
      </c>
      <c r="J62" s="13">
        <v>118500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508100</v>
      </c>
      <c r="E66" s="13">
        <v>347700</v>
      </c>
      <c r="F66" s="13">
        <v>393800</v>
      </c>
      <c r="G66" s="13">
        <v>417800</v>
      </c>
      <c r="H66" s="13">
        <v>414300</v>
      </c>
      <c r="I66" s="13">
        <v>340000</v>
      </c>
      <c r="J66" s="13">
        <v>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170500</v>
      </c>
      <c r="J70" s="13">
        <v>170500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553100</v>
      </c>
      <c r="E72" s="13">
        <v>516400</v>
      </c>
      <c r="F72" s="13">
        <v>419400</v>
      </c>
      <c r="G72" s="13">
        <v>391900</v>
      </c>
      <c r="H72" s="13">
        <v>368000</v>
      </c>
      <c r="I72" s="13">
        <v>343900</v>
      </c>
      <c r="J72" s="13">
        <v>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778600</v>
      </c>
      <c r="E76" s="13">
        <v>733300</v>
      </c>
      <c r="F76" s="13">
        <v>702700</v>
      </c>
      <c r="G76" s="13">
        <v>669600</v>
      </c>
      <c r="H76" s="13">
        <v>631000</v>
      </c>
      <c r="I76" s="13">
        <v>563600</v>
      </c>
      <c r="J76" s="13">
        <v>517600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68200</v>
      </c>
      <c r="E81" s="13">
        <v>59000</v>
      </c>
      <c r="F81" s="13">
        <v>56200</v>
      </c>
      <c r="G81" s="13">
        <v>50500</v>
      </c>
      <c r="H81" s="13">
        <v>46300</v>
      </c>
      <c r="I81" s="13">
        <v>44700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41900</v>
      </c>
      <c r="F83" s="13">
        <v>42700</v>
      </c>
      <c r="G83" s="13">
        <v>39000</v>
      </c>
      <c r="H83" s="13">
        <v>37100</v>
      </c>
      <c r="I83" s="13">
        <v>34400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100100</v>
      </c>
      <c r="E89" s="13">
        <v>98400</v>
      </c>
      <c r="F89" s="13">
        <v>94500</v>
      </c>
      <c r="G89" s="13">
        <v>90900</v>
      </c>
      <c r="H89" s="13">
        <v>83400</v>
      </c>
      <c r="I89" s="13">
        <v>81900</v>
      </c>
      <c r="J89" s="13">
        <v>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-29800</v>
      </c>
      <c r="F91" s="13">
        <v>-32300</v>
      </c>
      <c r="G91" s="13">
        <v>-62600</v>
      </c>
      <c r="H91" s="13">
        <v>-58400</v>
      </c>
      <c r="I91" s="13">
        <v>-53300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-33700</v>
      </c>
      <c r="F94" s="13">
        <v>-9600</v>
      </c>
      <c r="G94" s="13">
        <v>-81500</v>
      </c>
      <c r="H94" s="13">
        <v>-72800</v>
      </c>
      <c r="I94" s="13">
        <v>-67000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-29800</v>
      </c>
      <c r="F96" s="13">
        <v>-28200</v>
      </c>
      <c r="G96" s="13">
        <v>-25800</v>
      </c>
      <c r="H96" s="13">
        <v>-30100</v>
      </c>
      <c r="I96" s="13">
        <v>-27400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</v>
      </c>
      <c r="E100" s="13">
        <v>-77300</v>
      </c>
      <c r="F100" s="13">
        <v>-49100</v>
      </c>
      <c r="G100" s="13">
        <v>-27100</v>
      </c>
      <c r="H100" s="13">
        <v>-41700</v>
      </c>
      <c r="I100" s="13">
        <v>-30100</v>
      </c>
      <c r="J100" s="13">
        <v>-31000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-12500</v>
      </c>
      <c r="F102" s="13">
        <v>35800</v>
      </c>
      <c r="G102" s="13">
        <v>-17700</v>
      </c>
      <c r="H102" s="13">
        <v>-31100</v>
      </c>
      <c r="I102" s="13">
        <v>-15200</v>
      </c>
      <c r="J102" s="13">
        <v>15000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318100</v>
      </c>
      <c r="E8" s="13">
        <v>294600</v>
      </c>
      <c r="F8" s="13">
        <v>278700</v>
      </c>
      <c r="G8" s="13">
        <v>248500</v>
      </c>
      <c r="H8" s="13">
        <v>228900</v>
      </c>
      <c r="I8" s="13">
        <v>177500</v>
      </c>
      <c r="J8" s="13">
        <v>117800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2200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76800</v>
      </c>
      <c r="E15" s="13">
        <v>71300</v>
      </c>
      <c r="F15" s="13">
        <v>67200</v>
      </c>
      <c r="G15" s="13">
        <v>59500</v>
      </c>
      <c r="H15" s="13">
        <v>53100</v>
      </c>
      <c r="I15" s="13">
        <v>38100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140300</v>
      </c>
      <c r="F17" s="13">
        <v>129400</v>
      </c>
      <c r="G17" s="13">
        <v>129700</v>
      </c>
      <c r="H17" s="13">
        <v>102200</v>
      </c>
      <c r="I17" s="13">
        <v>74400</v>
      </c>
      <c r="J17" s="13">
        <v>42000</v>
      </c>
      <c r="K17" s="13"/>
    </row>
    <row r="18" spans="3:11" x14ac:dyDescent="0.2">
      <c r="C18" s="11" t="s">
        <v>30</v>
      </c>
      <c r="D18" s="13">
        <v>160400</v>
      </c>
      <c r="E18" s="13">
        <v>154300</v>
      </c>
      <c r="F18" s="13">
        <v>149300</v>
      </c>
      <c r="G18" s="13">
        <v>118800</v>
      </c>
      <c r="H18" s="13">
        <v>126700</v>
      </c>
      <c r="I18" s="13">
        <v>103100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10100</v>
      </c>
      <c r="G20" s="13">
        <v>33900</v>
      </c>
      <c r="H20" s="13">
        <v>23600</v>
      </c>
      <c r="I20" s="13">
        <v>-100</v>
      </c>
      <c r="J20" s="13">
        <v>3600</v>
      </c>
      <c r="K20" s="13"/>
    </row>
    <row r="21" spans="3:11" x14ac:dyDescent="0.2">
      <c r="C21" s="11" t="s">
        <v>33</v>
      </c>
      <c r="D21" s="13">
        <v>237300</v>
      </c>
      <c r="E21" s="13">
        <v>225700</v>
      </c>
      <c r="F21" s="13">
        <v>226500</v>
      </c>
      <c r="G21" s="13">
        <v>212200</v>
      </c>
      <c r="H21" s="13">
        <v>203400</v>
      </c>
      <c r="I21" s="13">
        <v>141100</v>
      </c>
      <c r="J21" s="13">
        <v>100200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160400</v>
      </c>
      <c r="E23" s="13">
        <v>154300</v>
      </c>
      <c r="F23" s="13">
        <v>159400</v>
      </c>
      <c r="G23" s="13">
        <v>152700</v>
      </c>
      <c r="H23" s="13">
        <v>150300</v>
      </c>
      <c r="I23" s="13">
        <v>103100</v>
      </c>
      <c r="J23" s="13">
        <v>79500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154300</v>
      </c>
      <c r="F26" s="13">
        <v>159400</v>
      </c>
      <c r="G26" s="13">
        <v>152700</v>
      </c>
      <c r="H26" s="13">
        <v>150300</v>
      </c>
      <c r="I26" s="13">
        <v>103100</v>
      </c>
      <c r="J26" s="13">
        <v>79500</v>
      </c>
      <c r="K26" s="13"/>
    </row>
    <row r="27" spans="3:11" x14ac:dyDescent="0.2">
      <c r="C27" s="11" t="s">
        <v>38</v>
      </c>
      <c r="D27" s="13">
        <v>160500</v>
      </c>
      <c r="E27" s="13">
        <v>154300</v>
      </c>
      <c r="F27" s="13">
        <v>159400</v>
      </c>
      <c r="G27" s="13">
        <v>151500</v>
      </c>
      <c r="H27" s="13">
        <v>148900</v>
      </c>
      <c r="I27" s="13">
        <v>101600</v>
      </c>
      <c r="J27" s="13">
        <v>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-10100</v>
      </c>
      <c r="G32" s="13">
        <v>-33900</v>
      </c>
      <c r="H32" s="13">
        <v>-23600</v>
      </c>
      <c r="I32" s="13">
        <v>100</v>
      </c>
      <c r="J32" s="13">
        <v>-3600</v>
      </c>
      <c r="K32" s="13"/>
    </row>
    <row r="33" spans="2:11" x14ac:dyDescent="0.2">
      <c r="C33" s="11" t="s">
        <v>44</v>
      </c>
      <c r="D33" s="13">
        <v>160500</v>
      </c>
      <c r="E33" s="13">
        <v>154300</v>
      </c>
      <c r="F33" s="13">
        <v>159400</v>
      </c>
      <c r="G33" s="13">
        <v>151500</v>
      </c>
      <c r="H33" s="13">
        <v>148900</v>
      </c>
      <c r="I33" s="13">
        <v>101600</v>
      </c>
      <c r="J33" s="13">
        <v>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</v>
      </c>
      <c r="E35" s="13">
        <v>154300</v>
      </c>
      <c r="F35" s="13">
        <v>159400</v>
      </c>
      <c r="G35" s="13">
        <v>151500</v>
      </c>
      <c r="H35" s="13">
        <v>148900</v>
      </c>
      <c r="I35" s="13">
        <v>101600</v>
      </c>
      <c r="J35" s="13">
        <v>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4700</v>
      </c>
      <c r="F41" s="13">
        <v>3100</v>
      </c>
      <c r="G41" s="13">
        <v>4800</v>
      </c>
      <c r="H41" s="13">
        <v>13300</v>
      </c>
      <c r="I41" s="13">
        <v>3300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112000</v>
      </c>
      <c r="F43" s="13">
        <v>102500</v>
      </c>
      <c r="G43" s="13">
        <v>81500</v>
      </c>
      <c r="H43" s="13">
        <v>63000</v>
      </c>
      <c r="I43" s="13">
        <v>39000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340100</v>
      </c>
      <c r="E47" s="13">
        <v>246100</v>
      </c>
      <c r="F47" s="13">
        <v>141500</v>
      </c>
      <c r="G47" s="13">
        <v>145200</v>
      </c>
      <c r="H47" s="13">
        <v>214100</v>
      </c>
      <c r="I47" s="13">
        <v>126700</v>
      </c>
      <c r="J47" s="13">
        <v>120900</v>
      </c>
      <c r="K47" s="13"/>
    </row>
    <row r="48" spans="2:11" x14ac:dyDescent="0.2">
      <c r="C48" s="11" t="s">
        <v>56</v>
      </c>
      <c r="D48" s="13">
        <v>2560400</v>
      </c>
      <c r="E48" s="13">
        <v>2366900</v>
      </c>
      <c r="F48" s="13">
        <v>2285700</v>
      </c>
      <c r="G48" s="13">
        <v>2159800</v>
      </c>
      <c r="H48" s="13">
        <v>1836800</v>
      </c>
      <c r="I48" s="13">
        <v>1776500</v>
      </c>
      <c r="J48" s="13">
        <v>1247700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5300</v>
      </c>
      <c r="F52" s="13">
        <v>4800</v>
      </c>
      <c r="G52" s="13">
        <v>4000</v>
      </c>
      <c r="H52" s="13">
        <v>6000</v>
      </c>
      <c r="I52" s="13">
        <v>26000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3042200</v>
      </c>
      <c r="E54" s="13">
        <v>2750600</v>
      </c>
      <c r="F54" s="13">
        <v>2545800</v>
      </c>
      <c r="G54" s="13">
        <v>2403600</v>
      </c>
      <c r="H54" s="13">
        <v>2133200</v>
      </c>
      <c r="I54" s="13">
        <v>1983000</v>
      </c>
      <c r="J54" s="13">
        <v>1455800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19900</v>
      </c>
      <c r="F57" s="13">
        <v>17500</v>
      </c>
      <c r="G57" s="13">
        <v>20000</v>
      </c>
      <c r="H57" s="13">
        <v>19400</v>
      </c>
      <c r="I57" s="13">
        <v>15700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57500</v>
      </c>
      <c r="E59" s="13">
        <v>53300</v>
      </c>
      <c r="F59" s="13">
        <v>60700</v>
      </c>
      <c r="G59" s="13">
        <v>57200</v>
      </c>
      <c r="H59" s="13">
        <v>53900</v>
      </c>
      <c r="I59" s="13">
        <v>50500</v>
      </c>
      <c r="J59" s="13">
        <v>47100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1440500</v>
      </c>
      <c r="E61" s="13">
        <v>1281700</v>
      </c>
      <c r="F61" s="13">
        <v>1145500</v>
      </c>
      <c r="G61" s="13">
        <v>1116000</v>
      </c>
      <c r="H61" s="13">
        <v>914400</v>
      </c>
      <c r="I61" s="13">
        <v>862700</v>
      </c>
      <c r="J61" s="13">
        <v>617100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1544600</v>
      </c>
      <c r="E66" s="13">
        <v>1360900</v>
      </c>
      <c r="F66" s="13">
        <v>1223700</v>
      </c>
      <c r="G66" s="13">
        <v>1194000</v>
      </c>
      <c r="H66" s="13">
        <v>999900</v>
      </c>
      <c r="I66" s="13">
        <v>943000</v>
      </c>
      <c r="J66" s="13">
        <v>689300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18100</v>
      </c>
      <c r="F72" s="13">
        <v>32600</v>
      </c>
      <c r="G72" s="13">
        <v>29900</v>
      </c>
      <c r="H72" s="13">
        <v>19900</v>
      </c>
      <c r="I72" s="13">
        <v>-600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1497600</v>
      </c>
      <c r="E76" s="13">
        <v>1389700</v>
      </c>
      <c r="F76" s="13">
        <v>1322100</v>
      </c>
      <c r="G76" s="13">
        <v>1209600</v>
      </c>
      <c r="H76" s="13">
        <v>1133300</v>
      </c>
      <c r="I76" s="13">
        <v>1039900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160500</v>
      </c>
      <c r="E81" s="13">
        <v>154300</v>
      </c>
      <c r="F81" s="13">
        <v>159400</v>
      </c>
      <c r="G81" s="13">
        <v>151500</v>
      </c>
      <c r="H81" s="13">
        <v>148900</v>
      </c>
      <c r="I81" s="13">
        <v>101600</v>
      </c>
      <c r="J81" s="13">
        <v>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71300</v>
      </c>
      <c r="F83" s="13">
        <v>67200</v>
      </c>
      <c r="G83" s="13">
        <v>59500</v>
      </c>
      <c r="H83" s="13">
        <v>53100</v>
      </c>
      <c r="I83" s="13">
        <v>38100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</v>
      </c>
      <c r="E89" s="13">
        <v>207900</v>
      </c>
      <c r="F89" s="13">
        <v>198100</v>
      </c>
      <c r="G89" s="13">
        <v>176600</v>
      </c>
      <c r="H89" s="13">
        <v>164400</v>
      </c>
      <c r="I89" s="13">
        <v>126100</v>
      </c>
      <c r="J89" s="13">
        <v>104200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-219200</v>
      </c>
      <c r="E91" s="13">
        <v>-131800</v>
      </c>
      <c r="F91" s="13">
        <v>-157200</v>
      </c>
      <c r="G91" s="13">
        <v>-359300</v>
      </c>
      <c r="H91" s="13">
        <v>-106300</v>
      </c>
      <c r="I91" s="13">
        <v>-520500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-342500</v>
      </c>
      <c r="E94" s="13">
        <v>-250300</v>
      </c>
      <c r="F94" s="13">
        <v>-163800</v>
      </c>
      <c r="G94" s="13">
        <v>-329800</v>
      </c>
      <c r="H94" s="13">
        <v>-136300</v>
      </c>
      <c r="I94" s="13">
        <v>-540300</v>
      </c>
      <c r="J94" s="13">
        <v>-625800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-179700</v>
      </c>
      <c r="E96" s="13">
        <v>-165400</v>
      </c>
      <c r="F96" s="13">
        <v>-153000</v>
      </c>
      <c r="G96" s="13">
        <v>-138300</v>
      </c>
      <c r="H96" s="13">
        <v>-124700</v>
      </c>
      <c r="I96" s="13">
        <v>-100700</v>
      </c>
      <c r="J96" s="13">
        <v>-85100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107300</v>
      </c>
      <c r="E100" s="13">
        <v>44300</v>
      </c>
      <c r="F100" s="13">
        <v>-35100</v>
      </c>
      <c r="G100" s="13">
        <v>144200</v>
      </c>
      <c r="H100" s="13">
        <v>-18100</v>
      </c>
      <c r="I100" s="13">
        <v>406100</v>
      </c>
      <c r="J100" s="13">
        <v>523800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1800</v>
      </c>
      <c r="F102" s="13">
        <v>-800</v>
      </c>
      <c r="G102" s="13">
        <v>-9000</v>
      </c>
      <c r="H102" s="13">
        <v>10000</v>
      </c>
      <c r="I102" s="13">
        <v>-8000</v>
      </c>
      <c r="J102" s="13">
        <v>2100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212900</v>
      </c>
      <c r="E8" s="13">
        <v>211100</v>
      </c>
      <c r="F8" s="13">
        <v>189900</v>
      </c>
      <c r="G8" s="13">
        <v>174100</v>
      </c>
      <c r="H8" s="13">
        <v>163000</v>
      </c>
      <c r="I8" s="13">
        <v>184300</v>
      </c>
      <c r="J8" s="13">
        <v>127600</v>
      </c>
      <c r="K8" s="13"/>
    </row>
    <row r="9" spans="1:11" x14ac:dyDescent="0.2">
      <c r="C9" s="11" t="s">
        <v>22</v>
      </c>
      <c r="D9" s="13">
        <v>187600</v>
      </c>
      <c r="E9" s="13">
        <v>188800</v>
      </c>
      <c r="F9" s="13">
        <v>162100</v>
      </c>
      <c r="G9" s="13">
        <v>160300</v>
      </c>
      <c r="H9" s="13">
        <v>146700</v>
      </c>
      <c r="I9" s="13">
        <v>159900</v>
      </c>
      <c r="J9" s="13">
        <v>115000</v>
      </c>
      <c r="K9" s="13"/>
    </row>
    <row r="10" spans="1:11" x14ac:dyDescent="0.2">
      <c r="C10" s="11" t="s">
        <v>23</v>
      </c>
      <c r="D10" s="13">
        <v>25400</v>
      </c>
      <c r="E10" s="13">
        <v>22300</v>
      </c>
      <c r="F10" s="13">
        <v>27800</v>
      </c>
      <c r="G10" s="13">
        <v>13800</v>
      </c>
      <c r="H10" s="13">
        <v>16400</v>
      </c>
      <c r="I10" s="13">
        <v>24300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1200</v>
      </c>
      <c r="G15" s="13">
        <v>1200</v>
      </c>
      <c r="H15" s="13">
        <v>1100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208300</v>
      </c>
      <c r="F17" s="13">
        <v>181800</v>
      </c>
      <c r="G17" s="13">
        <v>176500</v>
      </c>
      <c r="H17" s="13">
        <v>162600</v>
      </c>
      <c r="I17" s="13">
        <v>176500</v>
      </c>
      <c r="J17" s="13">
        <v>125800</v>
      </c>
      <c r="K17" s="13"/>
    </row>
    <row r="18" spans="3:11" x14ac:dyDescent="0.2">
      <c r="C18" s="11" t="s">
        <v>30</v>
      </c>
      <c r="D18" s="13">
        <v>2100</v>
      </c>
      <c r="E18" s="13">
        <v>2800</v>
      </c>
      <c r="F18" s="13">
        <v>8100</v>
      </c>
      <c r="G18" s="13">
        <v>-2500</v>
      </c>
      <c r="H18" s="13">
        <v>500</v>
      </c>
      <c r="I18" s="13">
        <v>7800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-11100</v>
      </c>
      <c r="F20" s="13">
        <v>8500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4000</v>
      </c>
      <c r="E21" s="13">
        <v>-6800</v>
      </c>
      <c r="F21" s="13">
        <v>17800</v>
      </c>
      <c r="G21" s="13">
        <v>-1300</v>
      </c>
      <c r="H21" s="13">
        <v>1600</v>
      </c>
      <c r="I21" s="13">
        <v>9000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-8300</v>
      </c>
      <c r="F23" s="13">
        <v>16600</v>
      </c>
      <c r="G23" s="13">
        <v>-2500</v>
      </c>
      <c r="H23" s="13">
        <v>500</v>
      </c>
      <c r="I23" s="13">
        <v>7800</v>
      </c>
      <c r="J23" s="13">
        <v>1600</v>
      </c>
      <c r="K23" s="13"/>
    </row>
    <row r="24" spans="3:11" x14ac:dyDescent="0.2">
      <c r="C24" s="11" t="s">
        <v>36</v>
      </c>
      <c r="D24" s="13">
        <v>300</v>
      </c>
      <c r="E24" s="13">
        <v>3200</v>
      </c>
      <c r="F24" s="13">
        <v>4100</v>
      </c>
      <c r="G24" s="13">
        <v>3100</v>
      </c>
      <c r="H24" s="13">
        <v>200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-11500</v>
      </c>
      <c r="F26" s="13">
        <v>12500</v>
      </c>
      <c r="G26" s="13">
        <v>-5600</v>
      </c>
      <c r="H26" s="13">
        <v>300</v>
      </c>
      <c r="I26" s="13">
        <v>18600</v>
      </c>
      <c r="J26" s="13">
        <v>1600</v>
      </c>
      <c r="K26" s="13"/>
    </row>
    <row r="27" spans="3:11" x14ac:dyDescent="0.2">
      <c r="C27" s="11" t="s">
        <v>38</v>
      </c>
      <c r="D27" s="13">
        <v>-800</v>
      </c>
      <c r="E27" s="13">
        <v>-11500</v>
      </c>
      <c r="F27" s="13">
        <v>12500</v>
      </c>
      <c r="G27" s="13">
        <v>-5600</v>
      </c>
      <c r="H27" s="13">
        <v>300</v>
      </c>
      <c r="I27" s="13">
        <v>18600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11100</v>
      </c>
      <c r="F32" s="13">
        <v>-8500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-800</v>
      </c>
      <c r="E33" s="13">
        <v>-11500</v>
      </c>
      <c r="F33" s="13">
        <v>12500</v>
      </c>
      <c r="G33" s="13">
        <v>-5600</v>
      </c>
      <c r="H33" s="13">
        <v>300</v>
      </c>
      <c r="I33" s="13">
        <v>18600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-11500</v>
      </c>
      <c r="F35" s="13">
        <v>12500</v>
      </c>
      <c r="G35" s="13">
        <v>-5600</v>
      </c>
      <c r="H35" s="13">
        <v>300</v>
      </c>
      <c r="I35" s="13">
        <v>18600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27900</v>
      </c>
      <c r="F41" s="13">
        <v>23500</v>
      </c>
      <c r="G41" s="13">
        <v>21700</v>
      </c>
      <c r="H41" s="13">
        <v>24600</v>
      </c>
      <c r="I41" s="13">
        <v>24500</v>
      </c>
      <c r="J41" s="13">
        <v>20000</v>
      </c>
      <c r="K41" s="13"/>
    </row>
    <row r="42" spans="2:11" x14ac:dyDescent="0.2">
      <c r="C42" s="11" t="s">
        <v>50</v>
      </c>
      <c r="D42" s="13">
        <v>12500</v>
      </c>
      <c r="E42" s="13">
        <v>7800</v>
      </c>
      <c r="F42" s="13">
        <v>7100</v>
      </c>
      <c r="G42" s="13">
        <v>2400</v>
      </c>
      <c r="H42" s="13">
        <v>900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>
        <v>7500</v>
      </c>
      <c r="E43" s="13">
        <v>5800</v>
      </c>
      <c r="F43" s="13">
        <v>6800</v>
      </c>
      <c r="G43" s="13">
        <v>7100</v>
      </c>
      <c r="H43" s="13">
        <v>5100</v>
      </c>
      <c r="I43" s="13">
        <v>4700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9700</v>
      </c>
      <c r="F45" s="13">
        <v>7800</v>
      </c>
      <c r="G45" s="13">
        <v>6700</v>
      </c>
      <c r="H45" s="13">
        <v>6000</v>
      </c>
      <c r="I45" s="13">
        <v>7000</v>
      </c>
      <c r="J45" s="13">
        <v>7100</v>
      </c>
      <c r="K45" s="13"/>
    </row>
    <row r="46" spans="2:11" x14ac:dyDescent="0.2">
      <c r="C46" s="11" t="s">
        <v>54</v>
      </c>
      <c r="D46" s="13">
        <v>59000</v>
      </c>
      <c r="E46" s="13">
        <v>51300</v>
      </c>
      <c r="F46" s="13">
        <v>45200</v>
      </c>
      <c r="G46" s="13">
        <v>37800</v>
      </c>
      <c r="H46" s="13">
        <v>36600</v>
      </c>
      <c r="I46" s="13">
        <v>37200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2700</v>
      </c>
      <c r="F48" s="13">
        <v>2400</v>
      </c>
      <c r="G48" s="13">
        <v>1200</v>
      </c>
      <c r="H48" s="13">
        <v>700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10600</v>
      </c>
      <c r="E49" s="13">
        <v>9900</v>
      </c>
      <c r="F49" s="13">
        <v>10100</v>
      </c>
      <c r="G49" s="13">
        <v>12200</v>
      </c>
      <c r="H49" s="13">
        <v>13900</v>
      </c>
      <c r="I49" s="13">
        <v>14100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4600</v>
      </c>
      <c r="F52" s="13">
        <v>6800</v>
      </c>
      <c r="G52" s="13">
        <v>9300</v>
      </c>
      <c r="H52" s="13">
        <v>12200</v>
      </c>
      <c r="I52" s="13">
        <v>12700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68400</v>
      </c>
      <c r="F54" s="13">
        <v>64400</v>
      </c>
      <c r="G54" s="13">
        <v>60500</v>
      </c>
      <c r="H54" s="13">
        <v>63400</v>
      </c>
      <c r="I54" s="13">
        <v>64800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8700</v>
      </c>
      <c r="G57" s="13">
        <v>7200</v>
      </c>
      <c r="H57" s="13">
        <v>6600</v>
      </c>
      <c r="I57" s="13">
        <v>5600</v>
      </c>
      <c r="J57" s="13">
        <v>13700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13500</v>
      </c>
      <c r="F59" s="13">
        <v>16600</v>
      </c>
      <c r="G59" s="13">
        <v>27300</v>
      </c>
      <c r="H59" s="13">
        <v>11500</v>
      </c>
      <c r="I59" s="13">
        <v>14600</v>
      </c>
      <c r="J59" s="13">
        <v>0</v>
      </c>
      <c r="K59" s="13"/>
    </row>
    <row r="60" spans="3:11" x14ac:dyDescent="0.2">
      <c r="C60" s="11" t="s">
        <v>68</v>
      </c>
      <c r="D60" s="13">
        <v>29600</v>
      </c>
      <c r="E60" s="13">
        <v>21500</v>
      </c>
      <c r="F60" s="13">
        <v>25300</v>
      </c>
      <c r="G60" s="13">
        <v>34500</v>
      </c>
      <c r="H60" s="13">
        <v>18100</v>
      </c>
      <c r="I60" s="13">
        <v>20300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21500</v>
      </c>
      <c r="F66" s="13">
        <v>25500</v>
      </c>
      <c r="G66" s="13">
        <v>34800</v>
      </c>
      <c r="H66" s="13">
        <v>18100</v>
      </c>
      <c r="I66" s="13">
        <v>20300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-39800</v>
      </c>
      <c r="F72" s="13">
        <v>-28300</v>
      </c>
      <c r="G72" s="13">
        <v>-40800</v>
      </c>
      <c r="H72" s="13">
        <v>-35300</v>
      </c>
      <c r="I72" s="13">
        <v>-35600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46900</v>
      </c>
      <c r="F76" s="13">
        <v>38900</v>
      </c>
      <c r="G76" s="13">
        <v>25800</v>
      </c>
      <c r="H76" s="13">
        <v>45200</v>
      </c>
      <c r="I76" s="13">
        <v>44500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-11500</v>
      </c>
      <c r="F81" s="13">
        <v>12500</v>
      </c>
      <c r="G81" s="13">
        <v>-5600</v>
      </c>
      <c r="H81" s="13">
        <v>300</v>
      </c>
      <c r="I81" s="13">
        <v>18600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1200</v>
      </c>
      <c r="G83" s="13">
        <v>1200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5300</v>
      </c>
      <c r="F89" s="13">
        <v>4300</v>
      </c>
      <c r="G89" s="13">
        <v>-2400</v>
      </c>
      <c r="H89" s="13">
        <v>600</v>
      </c>
      <c r="I89" s="13">
        <v>8400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-1400</v>
      </c>
      <c r="G91" s="13">
        <v>-400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-600</v>
      </c>
      <c r="F94" s="13">
        <v>-1400</v>
      </c>
      <c r="G94" s="13">
        <v>-400</v>
      </c>
      <c r="H94" s="13">
        <v>-300</v>
      </c>
      <c r="I94" s="13">
        <v>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-300</v>
      </c>
      <c r="F100" s="13">
        <v>0</v>
      </c>
      <c r="G100" s="13">
        <v>-100</v>
      </c>
      <c r="H100" s="13">
        <v>-100</v>
      </c>
      <c r="I100" s="13">
        <v>-5400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4400</v>
      </c>
      <c r="F102" s="13">
        <v>2800</v>
      </c>
      <c r="G102" s="13">
        <v>-2900</v>
      </c>
      <c r="H102" s="13">
        <v>200</v>
      </c>
      <c r="I102" s="13">
        <v>4500</v>
      </c>
      <c r="J102" s="13">
        <v>12100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77600</v>
      </c>
      <c r="E8" s="13">
        <v>191900</v>
      </c>
      <c r="F8" s="13">
        <v>197600</v>
      </c>
      <c r="G8" s="13">
        <v>287700</v>
      </c>
      <c r="H8" s="13">
        <v>264900</v>
      </c>
      <c r="I8" s="13">
        <v>124600</v>
      </c>
      <c r="J8" s="13">
        <v>52500</v>
      </c>
      <c r="K8" s="13"/>
    </row>
    <row r="9" spans="1:11" x14ac:dyDescent="0.2">
      <c r="C9" s="11" t="s">
        <v>22</v>
      </c>
      <c r="D9" s="13">
        <v>20100</v>
      </c>
      <c r="E9" s="13">
        <v>39400</v>
      </c>
      <c r="F9" s="13">
        <v>38600</v>
      </c>
      <c r="G9" s="13">
        <v>54900</v>
      </c>
      <c r="H9" s="13">
        <v>54100</v>
      </c>
      <c r="I9" s="13">
        <v>27000</v>
      </c>
      <c r="J9" s="13">
        <v>12600</v>
      </c>
      <c r="K9" s="13"/>
    </row>
    <row r="10" spans="1:11" x14ac:dyDescent="0.2">
      <c r="C10" s="11" t="s">
        <v>23</v>
      </c>
      <c r="D10" s="13">
        <v>57500</v>
      </c>
      <c r="E10" s="13">
        <v>152500</v>
      </c>
      <c r="F10" s="13">
        <v>158900</v>
      </c>
      <c r="G10" s="13">
        <v>232800</v>
      </c>
      <c r="H10" s="13">
        <v>210800</v>
      </c>
      <c r="I10" s="13">
        <v>97600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>
        <v>500</v>
      </c>
      <c r="G15" s="13">
        <v>400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158200</v>
      </c>
      <c r="F17" s="13">
        <v>154500</v>
      </c>
      <c r="G17" s="13">
        <v>223600</v>
      </c>
      <c r="H17" s="13">
        <v>217000</v>
      </c>
      <c r="I17" s="13">
        <v>103800</v>
      </c>
      <c r="J17" s="13">
        <v>48300</v>
      </c>
      <c r="K17" s="13"/>
    </row>
    <row r="18" spans="3:11" x14ac:dyDescent="0.2">
      <c r="C18" s="11" t="s">
        <v>30</v>
      </c>
      <c r="D18" s="13">
        <v>-7000</v>
      </c>
      <c r="E18" s="13">
        <v>33700</v>
      </c>
      <c r="F18" s="13">
        <v>43100</v>
      </c>
      <c r="G18" s="13">
        <v>64100</v>
      </c>
      <c r="H18" s="13">
        <v>47900</v>
      </c>
      <c r="I18" s="13">
        <v>20800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400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34900</v>
      </c>
      <c r="F21" s="13">
        <v>44000</v>
      </c>
      <c r="G21" s="13">
        <v>64500</v>
      </c>
      <c r="H21" s="13">
        <v>48100</v>
      </c>
      <c r="I21" s="13">
        <v>20700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34500</v>
      </c>
      <c r="F23" s="13">
        <v>43400</v>
      </c>
      <c r="G23" s="13">
        <v>64100</v>
      </c>
      <c r="H23" s="13">
        <v>47800</v>
      </c>
      <c r="I23" s="13">
        <v>20600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4200</v>
      </c>
      <c r="F24" s="13">
        <v>-1900</v>
      </c>
      <c r="G24" s="13">
        <v>9000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30300</v>
      </c>
      <c r="F26" s="13">
        <v>45300</v>
      </c>
      <c r="G26" s="13">
        <v>55100</v>
      </c>
      <c r="H26" s="13">
        <v>47200</v>
      </c>
      <c r="I26" s="13">
        <v>20400</v>
      </c>
      <c r="J26" s="13">
        <v>4100</v>
      </c>
      <c r="K26" s="13"/>
    </row>
    <row r="27" spans="3:11" x14ac:dyDescent="0.2">
      <c r="C27" s="11" t="s">
        <v>38</v>
      </c>
      <c r="D27" s="13">
        <v>-5600</v>
      </c>
      <c r="E27" s="13">
        <v>30300</v>
      </c>
      <c r="F27" s="13">
        <v>45300</v>
      </c>
      <c r="G27" s="13">
        <v>55100</v>
      </c>
      <c r="H27" s="13">
        <v>47200</v>
      </c>
      <c r="I27" s="13">
        <v>20200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-400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31000</v>
      </c>
      <c r="F33" s="13">
        <v>23600</v>
      </c>
      <c r="G33" s="13">
        <v>55100</v>
      </c>
      <c r="H33" s="13">
        <v>47200</v>
      </c>
      <c r="I33" s="13">
        <v>20200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31000</v>
      </c>
      <c r="F35" s="13">
        <v>23600</v>
      </c>
      <c r="G35" s="13">
        <v>55100</v>
      </c>
      <c r="H35" s="13">
        <v>47200</v>
      </c>
      <c r="I35" s="13">
        <v>20200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132700</v>
      </c>
      <c r="F41" s="13">
        <v>135300</v>
      </c>
      <c r="G41" s="13">
        <v>125900</v>
      </c>
      <c r="H41" s="13">
        <v>209800</v>
      </c>
      <c r="I41" s="13">
        <v>44800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6400</v>
      </c>
      <c r="E44" s="13">
        <v>12200</v>
      </c>
      <c r="F44" s="13">
        <v>8400</v>
      </c>
      <c r="G44" s="13">
        <v>11300</v>
      </c>
      <c r="H44" s="13">
        <v>10500</v>
      </c>
      <c r="I44" s="13">
        <v>3800</v>
      </c>
      <c r="J44" s="13">
        <v>1800</v>
      </c>
      <c r="K44" s="13"/>
    </row>
    <row r="45" spans="2:11" x14ac:dyDescent="0.2">
      <c r="C45" s="11" t="s">
        <v>53</v>
      </c>
      <c r="D45" s="13">
        <v>5900</v>
      </c>
      <c r="E45" s="13">
        <v>5400</v>
      </c>
      <c r="F45" s="13">
        <v>7500</v>
      </c>
      <c r="G45" s="13">
        <v>4100</v>
      </c>
      <c r="H45" s="13">
        <v>2300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108400</v>
      </c>
      <c r="E46" s="13">
        <v>150200</v>
      </c>
      <c r="F46" s="13">
        <v>151200</v>
      </c>
      <c r="G46" s="13">
        <v>141200</v>
      </c>
      <c r="H46" s="13">
        <v>117700</v>
      </c>
      <c r="I46" s="13">
        <v>49600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900</v>
      </c>
      <c r="F48" s="13">
        <v>1100</v>
      </c>
      <c r="G48" s="13">
        <v>1400</v>
      </c>
      <c r="H48" s="13">
        <v>900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5000</v>
      </c>
      <c r="F52" s="13">
        <v>5400</v>
      </c>
      <c r="G52" s="13">
        <v>3700</v>
      </c>
      <c r="H52" s="13">
        <v>3800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157900</v>
      </c>
      <c r="F54" s="13">
        <v>159600</v>
      </c>
      <c r="G54" s="13">
        <v>148100</v>
      </c>
      <c r="H54" s="13">
        <v>124200</v>
      </c>
      <c r="I54" s="13">
        <v>52500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1800</v>
      </c>
      <c r="G57" s="13">
        <v>2100</v>
      </c>
      <c r="H57" s="13">
        <v>2900</v>
      </c>
      <c r="I57" s="13">
        <v>2200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41500</v>
      </c>
      <c r="F59" s="13">
        <v>40200</v>
      </c>
      <c r="G59" s="13">
        <v>55000</v>
      </c>
      <c r="H59" s="13">
        <v>60200</v>
      </c>
      <c r="I59" s="13">
        <v>22200</v>
      </c>
      <c r="J59" s="13">
        <v>10700</v>
      </c>
      <c r="K59" s="13"/>
    </row>
    <row r="60" spans="3:11" x14ac:dyDescent="0.2">
      <c r="C60" s="11" t="s">
        <v>68</v>
      </c>
      <c r="D60" s="13">
        <v>26300</v>
      </c>
      <c r="E60" s="13">
        <v>43100</v>
      </c>
      <c r="F60" s="13">
        <v>41900</v>
      </c>
      <c r="G60" s="13">
        <v>57200</v>
      </c>
      <c r="H60" s="13">
        <v>61500</v>
      </c>
      <c r="I60" s="13">
        <v>24400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25000</v>
      </c>
      <c r="F62" s="13">
        <v>27000</v>
      </c>
      <c r="G62" s="13">
        <v>8500</v>
      </c>
      <c r="H62" s="13">
        <v>5800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68100</v>
      </c>
      <c r="F66" s="13">
        <v>68900</v>
      </c>
      <c r="G66" s="13">
        <v>65600</v>
      </c>
      <c r="H66" s="13">
        <v>67300</v>
      </c>
      <c r="I66" s="13">
        <v>26100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44400</v>
      </c>
      <c r="F72" s="13">
        <v>44900</v>
      </c>
      <c r="G72" s="13">
        <v>38500</v>
      </c>
      <c r="H72" s="13">
        <v>-9600</v>
      </c>
      <c r="I72" s="13">
        <v>-54800</v>
      </c>
      <c r="J72" s="13">
        <v>-74600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89900</v>
      </c>
      <c r="F76" s="13">
        <v>90600</v>
      </c>
      <c r="G76" s="13">
        <v>82400</v>
      </c>
      <c r="H76" s="13">
        <v>56800</v>
      </c>
      <c r="I76" s="13">
        <v>26400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31000</v>
      </c>
      <c r="F81" s="13">
        <v>23600</v>
      </c>
      <c r="G81" s="13">
        <v>55100</v>
      </c>
      <c r="H81" s="13">
        <v>47200</v>
      </c>
      <c r="I81" s="13">
        <v>20200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29700</v>
      </c>
      <c r="F89" s="13">
        <v>26600</v>
      </c>
      <c r="G89" s="13">
        <v>53200</v>
      </c>
      <c r="H89" s="13">
        <v>81300</v>
      </c>
      <c r="I89" s="13">
        <v>30600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-900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-900</v>
      </c>
      <c r="H94" s="13">
        <v>-3700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-31500</v>
      </c>
      <c r="F96" s="13">
        <v>-17200</v>
      </c>
      <c r="G96" s="13">
        <v>-6900</v>
      </c>
      <c r="H96" s="13">
        <v>-1700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-31500</v>
      </c>
      <c r="F100" s="13">
        <v>-17200</v>
      </c>
      <c r="G100" s="13">
        <v>-30600</v>
      </c>
      <c r="H100" s="13">
        <v>-17500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300</v>
      </c>
      <c r="G101" s="13">
        <v>-700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-2800</v>
      </c>
      <c r="F102" s="13">
        <v>9400</v>
      </c>
      <c r="G102" s="13">
        <v>21000</v>
      </c>
      <c r="H102" s="13">
        <v>60100</v>
      </c>
      <c r="I102" s="13">
        <v>30300</v>
      </c>
      <c r="J102" s="13">
        <v>10300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15321100</v>
      </c>
      <c r="E8" s="13">
        <v>16304300</v>
      </c>
      <c r="F8" s="13">
        <v>11173200</v>
      </c>
      <c r="G8" s="13">
        <v>8383800</v>
      </c>
      <c r="H8" s="13">
        <v>8971100</v>
      </c>
      <c r="I8" s="13">
        <v>7969900</v>
      </c>
      <c r="J8" s="13">
        <v>6636900</v>
      </c>
      <c r="K8" s="13"/>
    </row>
    <row r="9" spans="1:11" x14ac:dyDescent="0.2">
      <c r="C9" s="11" t="s">
        <v>22</v>
      </c>
      <c r="D9" s="13">
        <v>9971600</v>
      </c>
      <c r="E9" s="13">
        <v>10488100</v>
      </c>
      <c r="F9" s="13">
        <v>7145500</v>
      </c>
      <c r="G9" s="13">
        <v>5334500</v>
      </c>
      <c r="H9" s="13">
        <v>5747500</v>
      </c>
      <c r="I9" s="13">
        <v>5266400</v>
      </c>
      <c r="J9" s="13">
        <v>8833600</v>
      </c>
      <c r="K9" s="13"/>
    </row>
    <row r="10" spans="1:11" x14ac:dyDescent="0.2">
      <c r="C10" s="11" t="s">
        <v>23</v>
      </c>
      <c r="D10" s="13">
        <v>5349500</v>
      </c>
      <c r="E10" s="13">
        <v>5816200</v>
      </c>
      <c r="F10" s="13">
        <v>4027800</v>
      </c>
      <c r="G10" s="13">
        <v>3049300</v>
      </c>
      <c r="H10" s="13">
        <v>3223600</v>
      </c>
      <c r="I10" s="13">
        <v>2703500</v>
      </c>
      <c r="J10" s="13">
        <v>-2196700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60800</v>
      </c>
      <c r="F12" s="13">
        <v>51200</v>
      </c>
      <c r="G12" s="13">
        <v>37900</v>
      </c>
      <c r="H12" s="13">
        <v>33800</v>
      </c>
      <c r="I12" s="13">
        <v>28300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88900</v>
      </c>
      <c r="E14" s="13">
        <v>600</v>
      </c>
      <c r="F14" s="13">
        <v>-222200</v>
      </c>
      <c r="G14" s="13">
        <v>-5600</v>
      </c>
      <c r="H14" s="13">
        <v>55900</v>
      </c>
      <c r="I14" s="13">
        <v>20400</v>
      </c>
      <c r="J14" s="13">
        <v>10000</v>
      </c>
      <c r="K14" s="13"/>
    </row>
    <row r="15" spans="1:11" x14ac:dyDescent="0.2">
      <c r="C15" s="11" t="s">
        <v>28</v>
      </c>
      <c r="D15" s="13">
        <v>877000</v>
      </c>
      <c r="E15" s="13">
        <v>753800</v>
      </c>
      <c r="F15" s="13">
        <v>629800</v>
      </c>
      <c r="G15" s="13">
        <v>515700</v>
      </c>
      <c r="H15" s="13">
        <v>514000</v>
      </c>
      <c r="I15" s="13">
        <v>467000</v>
      </c>
      <c r="J15" s="13">
        <v>939900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15270000</v>
      </c>
      <c r="E17" s="13">
        <v>15432500</v>
      </c>
      <c r="F17" s="13">
        <v>9926300</v>
      </c>
      <c r="G17" s="13">
        <v>7666600</v>
      </c>
      <c r="H17" s="13">
        <v>8126300</v>
      </c>
      <c r="I17" s="13">
        <v>7389400</v>
      </c>
      <c r="J17" s="13">
        <v>6466800</v>
      </c>
      <c r="K17" s="13"/>
    </row>
    <row r="18" spans="3:11" x14ac:dyDescent="0.2">
      <c r="C18" s="11" t="s">
        <v>30</v>
      </c>
      <c r="D18" s="13">
        <v>51000</v>
      </c>
      <c r="E18" s="13">
        <v>871800</v>
      </c>
      <c r="F18" s="13">
        <v>1246900</v>
      </c>
      <c r="G18" s="13">
        <v>717200</v>
      </c>
      <c r="H18" s="13">
        <v>844800</v>
      </c>
      <c r="I18" s="13">
        <v>580500</v>
      </c>
      <c r="J18" s="13">
        <v>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-123400</v>
      </c>
      <c r="E20" s="13">
        <v>-139300</v>
      </c>
      <c r="F20" s="13">
        <v>-83100</v>
      </c>
      <c r="G20" s="13">
        <v>244600</v>
      </c>
      <c r="H20" s="13">
        <v>-463400</v>
      </c>
      <c r="I20" s="13">
        <v>-319100</v>
      </c>
      <c r="J20" s="13">
        <v>-220700</v>
      </c>
      <c r="K20" s="13"/>
    </row>
    <row r="21" spans="3:11" x14ac:dyDescent="0.2">
      <c r="C21" s="11" t="s">
        <v>33</v>
      </c>
      <c r="D21" s="13">
        <v>889200</v>
      </c>
      <c r="E21" s="13">
        <v>1479500</v>
      </c>
      <c r="F21" s="13">
        <v>1788500</v>
      </c>
      <c r="G21" s="13">
        <v>1516700</v>
      </c>
      <c r="H21" s="13">
        <v>890600</v>
      </c>
      <c r="I21" s="13">
        <v>745000</v>
      </c>
      <c r="J21" s="13">
        <v>420200</v>
      </c>
      <c r="K21" s="13"/>
    </row>
    <row r="22" spans="3:11" x14ac:dyDescent="0.2">
      <c r="C22" s="11" t="s">
        <v>34</v>
      </c>
      <c r="D22" s="13">
        <v>86900</v>
      </c>
      <c r="E22" s="13">
        <v>71400</v>
      </c>
      <c r="F22" s="13">
        <v>30900</v>
      </c>
      <c r="G22" s="13">
        <v>27100</v>
      </c>
      <c r="H22" s="13">
        <v>31000</v>
      </c>
      <c r="I22" s="13">
        <v>44500</v>
      </c>
      <c r="J22" s="13">
        <v>42900</v>
      </c>
      <c r="K22" s="13"/>
    </row>
    <row r="23" spans="3:11" x14ac:dyDescent="0.2">
      <c r="C23" s="11" t="s">
        <v>35</v>
      </c>
      <c r="D23" s="13">
        <v>-159200</v>
      </c>
      <c r="E23" s="13">
        <v>661100</v>
      </c>
      <c r="F23" s="13">
        <v>1133000</v>
      </c>
      <c r="G23" s="13">
        <v>934700</v>
      </c>
      <c r="H23" s="13">
        <v>350400</v>
      </c>
      <c r="I23" s="13">
        <v>216900</v>
      </c>
      <c r="J23" s="13">
        <v>-93400</v>
      </c>
      <c r="K23" s="13"/>
    </row>
    <row r="24" spans="3:11" x14ac:dyDescent="0.2">
      <c r="C24" s="11" t="s">
        <v>36</v>
      </c>
      <c r="D24" s="13">
        <v>83200</v>
      </c>
      <c r="E24" s="13">
        <v>218800</v>
      </c>
      <c r="F24" s="13">
        <v>193400</v>
      </c>
      <c r="G24" s="13">
        <v>261000</v>
      </c>
      <c r="H24" s="13">
        <v>111700</v>
      </c>
      <c r="I24" s="13">
        <v>91300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-242300</v>
      </c>
      <c r="E26" s="13">
        <v>442200</v>
      </c>
      <c r="F26" s="13">
        <v>939500</v>
      </c>
      <c r="G26" s="13">
        <v>673700</v>
      </c>
      <c r="H26" s="13">
        <v>238700</v>
      </c>
      <c r="I26" s="13">
        <v>125600</v>
      </c>
      <c r="J26" s="13">
        <v>-105200</v>
      </c>
      <c r="K26" s="13"/>
    </row>
    <row r="27" spans="3:11" x14ac:dyDescent="0.2">
      <c r="C27" s="11" t="s">
        <v>38</v>
      </c>
      <c r="D27" s="13">
        <v>-185300</v>
      </c>
      <c r="E27" s="13">
        <v>435400</v>
      </c>
      <c r="F27" s="13">
        <v>898500</v>
      </c>
      <c r="G27" s="13">
        <v>653500</v>
      </c>
      <c r="H27" s="13">
        <v>206600</v>
      </c>
      <c r="I27" s="13">
        <v>81500</v>
      </c>
      <c r="J27" s="13">
        <v>-113500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123400</v>
      </c>
      <c r="E32" s="13">
        <v>139300</v>
      </c>
      <c r="F32" s="13">
        <v>83100</v>
      </c>
      <c r="G32" s="13">
        <v>-244600</v>
      </c>
      <c r="H32" s="13">
        <v>463400</v>
      </c>
      <c r="I32" s="13">
        <v>319100</v>
      </c>
      <c r="J32" s="13">
        <v>220700</v>
      </c>
      <c r="K32" s="13"/>
    </row>
    <row r="33" spans="2:11" x14ac:dyDescent="0.2">
      <c r="C33" s="11" t="s">
        <v>44</v>
      </c>
      <c r="D33" s="13">
        <v>-185300</v>
      </c>
      <c r="E33" s="13">
        <v>435400</v>
      </c>
      <c r="F33" s="13">
        <v>898500</v>
      </c>
      <c r="G33" s="13">
        <v>653500</v>
      </c>
      <c r="H33" s="13">
        <v>206600</v>
      </c>
      <c r="I33" s="13">
        <v>81500</v>
      </c>
      <c r="J33" s="13">
        <v>-94100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-185300</v>
      </c>
      <c r="E35" s="13">
        <v>435400</v>
      </c>
      <c r="F35" s="13">
        <v>898500</v>
      </c>
      <c r="G35" s="13">
        <v>653500</v>
      </c>
      <c r="H35" s="13">
        <v>206600</v>
      </c>
      <c r="I35" s="13">
        <v>81500</v>
      </c>
      <c r="J35" s="13">
        <v>-94100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1266700</v>
      </c>
      <c r="E41" s="13">
        <v>618100</v>
      </c>
      <c r="F41" s="13">
        <v>1219500</v>
      </c>
      <c r="G41" s="13">
        <v>828600</v>
      </c>
      <c r="H41" s="13">
        <v>713100</v>
      </c>
      <c r="I41" s="13">
        <v>954000</v>
      </c>
      <c r="J41" s="13">
        <v>867300</v>
      </c>
      <c r="K41" s="13"/>
    </row>
    <row r="42" spans="2:11" x14ac:dyDescent="0.2">
      <c r="C42" s="11" t="s">
        <v>50</v>
      </c>
      <c r="D42" s="13">
        <v>165400</v>
      </c>
      <c r="E42" s="13">
        <v>183100</v>
      </c>
      <c r="F42" s="13">
        <v>217400</v>
      </c>
      <c r="G42" s="13">
        <v>522500</v>
      </c>
      <c r="H42" s="13">
        <v>644800</v>
      </c>
      <c r="I42" s="13">
        <v>240100</v>
      </c>
      <c r="J42" s="13">
        <v>274300</v>
      </c>
      <c r="K42" s="13"/>
    </row>
    <row r="43" spans="2:11" x14ac:dyDescent="0.2">
      <c r="C43" s="11" t="s">
        <v>51</v>
      </c>
      <c r="D43" s="13">
        <v>1954700</v>
      </c>
      <c r="E43" s="13">
        <v>4277300</v>
      </c>
      <c r="F43" s="13">
        <v>2060200</v>
      </c>
      <c r="G43" s="13">
        <v>1122100</v>
      </c>
      <c r="H43" s="13">
        <v>1113200</v>
      </c>
      <c r="I43" s="13">
        <v>1206600</v>
      </c>
      <c r="J43" s="13">
        <v>1966900</v>
      </c>
      <c r="K43" s="13"/>
    </row>
    <row r="44" spans="2:11" x14ac:dyDescent="0.2">
      <c r="C44" s="11" t="s">
        <v>52</v>
      </c>
      <c r="D44" s="13">
        <v>2146100</v>
      </c>
      <c r="E44" s="13">
        <v>5460800</v>
      </c>
      <c r="F44" s="13">
        <v>2135300</v>
      </c>
      <c r="G44" s="13">
        <v>1276500</v>
      </c>
      <c r="H44" s="13">
        <v>1257000</v>
      </c>
      <c r="I44" s="13">
        <v>1303400</v>
      </c>
      <c r="J44" s="13">
        <v>2076400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5532900</v>
      </c>
      <c r="E46" s="13">
        <v>5670300</v>
      </c>
      <c r="F46" s="13">
        <v>5632500</v>
      </c>
      <c r="G46" s="13">
        <v>3749900</v>
      </c>
      <c r="H46" s="13">
        <v>3728100</v>
      </c>
      <c r="I46" s="13">
        <v>3704100</v>
      </c>
      <c r="J46" s="13">
        <v>3163200</v>
      </c>
      <c r="K46" s="13"/>
    </row>
    <row r="47" spans="2:11" x14ac:dyDescent="0.2">
      <c r="C47" s="11" t="s">
        <v>55</v>
      </c>
      <c r="D47" s="13">
        <v>1417100</v>
      </c>
      <c r="E47" s="13">
        <v>1482300</v>
      </c>
      <c r="F47" s="13">
        <v>1410800</v>
      </c>
      <c r="G47" s="13">
        <v>2287500</v>
      </c>
      <c r="H47" s="13">
        <v>2327900</v>
      </c>
      <c r="I47" s="13">
        <v>2104500</v>
      </c>
      <c r="J47" s="13">
        <v>1979200</v>
      </c>
      <c r="K47" s="13"/>
    </row>
    <row r="48" spans="2:11" x14ac:dyDescent="0.2">
      <c r="C48" s="11" t="s">
        <v>56</v>
      </c>
      <c r="D48" s="13">
        <v>7654500</v>
      </c>
      <c r="E48" s="13">
        <v>15018400</v>
      </c>
      <c r="F48" s="13">
        <v>9504800</v>
      </c>
      <c r="G48" s="13">
        <v>6055500</v>
      </c>
      <c r="H48" s="13">
        <v>5276000</v>
      </c>
      <c r="I48" s="13">
        <v>5744600</v>
      </c>
      <c r="J48" s="13">
        <v>10898600</v>
      </c>
      <c r="K48" s="13"/>
    </row>
    <row r="49" spans="3:11" x14ac:dyDescent="0.2">
      <c r="C49" s="11" t="s">
        <v>57</v>
      </c>
      <c r="D49" s="13">
        <v>1185600</v>
      </c>
      <c r="E49" s="13">
        <v>2359500</v>
      </c>
      <c r="F49" s="13">
        <v>1324900</v>
      </c>
      <c r="G49" s="13">
        <v>599100</v>
      </c>
      <c r="H49" s="13">
        <v>528000</v>
      </c>
      <c r="I49" s="13">
        <v>613100</v>
      </c>
      <c r="J49" s="13">
        <v>1146900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1159700</v>
      </c>
      <c r="E52" s="13">
        <v>1765600</v>
      </c>
      <c r="F52" s="13">
        <v>960200</v>
      </c>
      <c r="G52" s="13">
        <v>792800</v>
      </c>
      <c r="H52" s="13">
        <v>774300</v>
      </c>
      <c r="I52" s="13">
        <v>852400</v>
      </c>
      <c r="J52" s="13">
        <v>1496100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16949700</v>
      </c>
      <c r="E54" s="13">
        <v>17004100</v>
      </c>
      <c r="F54" s="13">
        <v>16833400</v>
      </c>
      <c r="G54" s="13">
        <v>13484800</v>
      </c>
      <c r="H54" s="13">
        <v>12634300</v>
      </c>
      <c r="I54" s="13">
        <v>13018700</v>
      </c>
      <c r="J54" s="13">
        <v>11993000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1487900</v>
      </c>
      <c r="E57" s="13">
        <v>3788000</v>
      </c>
      <c r="F57" s="13">
        <v>1566600</v>
      </c>
      <c r="G57" s="13">
        <v>767100</v>
      </c>
      <c r="H57" s="13">
        <v>712100</v>
      </c>
      <c r="I57" s="13">
        <v>748500</v>
      </c>
      <c r="J57" s="13">
        <v>1599500</v>
      </c>
      <c r="K57" s="13"/>
    </row>
    <row r="58" spans="3:11" x14ac:dyDescent="0.2">
      <c r="C58" s="11" t="s">
        <v>66</v>
      </c>
      <c r="D58" s="13">
        <v>634800</v>
      </c>
      <c r="E58" s="13">
        <v>1847100</v>
      </c>
      <c r="F58" s="13">
        <v>850100</v>
      </c>
      <c r="G58" s="13">
        <v>338500</v>
      </c>
      <c r="H58" s="13">
        <v>367200</v>
      </c>
      <c r="I58" s="13">
        <v>622600</v>
      </c>
      <c r="J58" s="13">
        <v>1282700</v>
      </c>
      <c r="K58" s="13"/>
    </row>
    <row r="59" spans="3:11" x14ac:dyDescent="0.2">
      <c r="C59" s="11" t="s">
        <v>67</v>
      </c>
      <c r="D59" s="13">
        <v>938400</v>
      </c>
      <c r="E59" s="13">
        <v>1611600</v>
      </c>
      <c r="F59" s="13">
        <v>1020300</v>
      </c>
      <c r="G59" s="13">
        <v>658100</v>
      </c>
      <c r="H59" s="13">
        <v>714500</v>
      </c>
      <c r="I59" s="13">
        <v>599700</v>
      </c>
      <c r="J59" s="13">
        <v>753800</v>
      </c>
      <c r="K59" s="13"/>
    </row>
    <row r="60" spans="3:11" x14ac:dyDescent="0.2">
      <c r="C60" s="11" t="s">
        <v>68</v>
      </c>
      <c r="D60" s="13">
        <v>3061100</v>
      </c>
      <c r="E60" s="13">
        <v>3692700</v>
      </c>
      <c r="F60" s="13">
        <v>3437000</v>
      </c>
      <c r="G60" s="13">
        <v>1763600</v>
      </c>
      <c r="H60" s="13">
        <v>1793800</v>
      </c>
      <c r="I60" s="13">
        <v>1970900</v>
      </c>
      <c r="J60" s="13">
        <v>1943400</v>
      </c>
      <c r="K60" s="13"/>
    </row>
    <row r="61" spans="3:11" x14ac:dyDescent="0.2">
      <c r="C61" s="11" t="s">
        <v>69</v>
      </c>
      <c r="D61" s="13">
        <v>1944300</v>
      </c>
      <c r="E61" s="13">
        <v>963200</v>
      </c>
      <c r="F61" s="13">
        <v>929100</v>
      </c>
      <c r="G61" s="13">
        <v>350200</v>
      </c>
      <c r="H61" s="13">
        <v>409200</v>
      </c>
      <c r="I61" s="13">
        <v>528700</v>
      </c>
      <c r="J61" s="13">
        <v>411000</v>
      </c>
      <c r="K61" s="13"/>
    </row>
    <row r="62" spans="3:11" x14ac:dyDescent="0.2">
      <c r="C62" s="11" t="s">
        <v>70</v>
      </c>
      <c r="D62" s="13">
        <v>3275600</v>
      </c>
      <c r="E62" s="13">
        <v>3817800</v>
      </c>
      <c r="F62" s="13">
        <v>2960500</v>
      </c>
      <c r="G62" s="13">
        <v>2335200</v>
      </c>
      <c r="H62" s="13">
        <v>2252400</v>
      </c>
      <c r="I62" s="13">
        <v>2277300</v>
      </c>
      <c r="J62" s="13">
        <v>2155600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8708700</v>
      </c>
      <c r="E66" s="13">
        <v>8156000</v>
      </c>
      <c r="F66" s="13">
        <v>7860600</v>
      </c>
      <c r="G66" s="13">
        <v>5040100</v>
      </c>
      <c r="H66" s="13">
        <v>4987400</v>
      </c>
      <c r="I66" s="13">
        <v>5386300</v>
      </c>
      <c r="J66" s="13">
        <v>4778000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5438000</v>
      </c>
      <c r="E72" s="13">
        <v>5888500</v>
      </c>
      <c r="F72" s="13">
        <v>5820200</v>
      </c>
      <c r="G72" s="13">
        <v>5176700</v>
      </c>
      <c r="H72" s="13">
        <v>4727100</v>
      </c>
      <c r="I72" s="13">
        <v>4729400</v>
      </c>
      <c r="J72" s="13">
        <v>4806200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8241100</v>
      </c>
      <c r="E76" s="13">
        <v>8848000</v>
      </c>
      <c r="F76" s="13">
        <v>8972900</v>
      </c>
      <c r="G76" s="13">
        <v>8444600</v>
      </c>
      <c r="H76" s="13">
        <v>7646900</v>
      </c>
      <c r="I76" s="13">
        <v>7632500</v>
      </c>
      <c r="J76" s="13">
        <v>7215000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-185300</v>
      </c>
      <c r="E81" s="13">
        <v>435400</v>
      </c>
      <c r="F81" s="13">
        <v>898500</v>
      </c>
      <c r="G81" s="13">
        <v>653500</v>
      </c>
      <c r="H81" s="13">
        <v>206600</v>
      </c>
      <c r="I81" s="13">
        <v>81500</v>
      </c>
      <c r="J81" s="13">
        <v>-94100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970300</v>
      </c>
      <c r="E83" s="13">
        <v>753800</v>
      </c>
      <c r="F83" s="13">
        <v>630400</v>
      </c>
      <c r="G83" s="13">
        <v>560000</v>
      </c>
      <c r="H83" s="13">
        <v>513900</v>
      </c>
      <c r="I83" s="13">
        <v>488100</v>
      </c>
      <c r="J83" s="13">
        <v>475100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1283900</v>
      </c>
      <c r="E89" s="13">
        <v>718700</v>
      </c>
      <c r="F89" s="13">
        <v>1467700</v>
      </c>
      <c r="G89" s="13">
        <v>1024800</v>
      </c>
      <c r="H89" s="13">
        <v>1470400</v>
      </c>
      <c r="I89" s="13">
        <v>596000</v>
      </c>
      <c r="J89" s="13">
        <v>488100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-892700</v>
      </c>
      <c r="E91" s="13">
        <v>-738500</v>
      </c>
      <c r="F91" s="13">
        <v>-746400</v>
      </c>
      <c r="G91" s="13">
        <v>-707200</v>
      </c>
      <c r="H91" s="13">
        <v>-537500</v>
      </c>
      <c r="I91" s="13">
        <v>-337000</v>
      </c>
      <c r="J91" s="13">
        <v>-293300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-938400</v>
      </c>
      <c r="E94" s="13">
        <v>-736200</v>
      </c>
      <c r="F94" s="13">
        <v>-1476800</v>
      </c>
      <c r="G94" s="13">
        <v>-489100</v>
      </c>
      <c r="H94" s="13">
        <v>-960700</v>
      </c>
      <c r="I94" s="13">
        <v>-232700</v>
      </c>
      <c r="J94" s="13">
        <v>-92900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-271000</v>
      </c>
      <c r="E96" s="13">
        <v>-370500</v>
      </c>
      <c r="F96" s="13">
        <v>-314000</v>
      </c>
      <c r="G96" s="13">
        <v>-241600</v>
      </c>
      <c r="H96" s="13">
        <v>-242500</v>
      </c>
      <c r="I96" s="13">
        <v>-198800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297800</v>
      </c>
      <c r="E100" s="13">
        <v>-556100</v>
      </c>
      <c r="F100" s="13">
        <v>392800</v>
      </c>
      <c r="G100" s="13">
        <v>-448700</v>
      </c>
      <c r="H100" s="13">
        <v>-755100</v>
      </c>
      <c r="I100" s="13">
        <v>-316900</v>
      </c>
      <c r="J100" s="13">
        <v>-273200</v>
      </c>
      <c r="K100" s="13"/>
    </row>
    <row r="101" spans="3:11" x14ac:dyDescent="0.2">
      <c r="C101" s="11" t="s">
        <v>19</v>
      </c>
      <c r="D101" s="13">
        <v>300</v>
      </c>
      <c r="E101" s="13">
        <v>-23100</v>
      </c>
      <c r="F101" s="13">
        <v>4100</v>
      </c>
      <c r="G101" s="13">
        <v>27500</v>
      </c>
      <c r="H101" s="13">
        <v>7000</v>
      </c>
      <c r="I101" s="13">
        <v>39600</v>
      </c>
      <c r="J101" s="13">
        <v>18700</v>
      </c>
      <c r="K101" s="13"/>
    </row>
    <row r="102" spans="3:11" x14ac:dyDescent="0.2">
      <c r="C102" s="11" t="s">
        <v>20</v>
      </c>
      <c r="D102" s="13">
        <v>643600</v>
      </c>
      <c r="E102" s="13">
        <v>-596700</v>
      </c>
      <c r="F102" s="13">
        <v>387800</v>
      </c>
      <c r="G102" s="13">
        <v>114600</v>
      </c>
      <c r="H102" s="13">
        <v>-238500</v>
      </c>
      <c r="I102" s="13">
        <v>85900</v>
      </c>
      <c r="J102" s="13">
        <v>140700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5208900</v>
      </c>
      <c r="E8" s="13">
        <v>5114500</v>
      </c>
      <c r="F8" s="13">
        <v>4874600</v>
      </c>
      <c r="G8" s="13">
        <v>4492500</v>
      </c>
      <c r="H8" s="13">
        <v>4651800</v>
      </c>
      <c r="I8" s="13">
        <v>5272400</v>
      </c>
      <c r="J8" s="13">
        <v>5657300</v>
      </c>
      <c r="K8" s="13"/>
    </row>
    <row r="9" spans="1:11" x14ac:dyDescent="0.2">
      <c r="C9" s="11" t="s">
        <v>22</v>
      </c>
      <c r="D9" s="13">
        <v>2870600</v>
      </c>
      <c r="E9" s="13">
        <v>4114200</v>
      </c>
      <c r="F9" s="13">
        <v>3120400</v>
      </c>
      <c r="G9" s="13">
        <v>2836000</v>
      </c>
      <c r="H9" s="13">
        <v>3069800</v>
      </c>
      <c r="I9" s="13">
        <v>3740200</v>
      </c>
      <c r="J9" s="13">
        <v>3689400</v>
      </c>
      <c r="K9" s="13"/>
    </row>
    <row r="10" spans="1:11" x14ac:dyDescent="0.2">
      <c r="C10" s="11" t="s">
        <v>23</v>
      </c>
      <c r="D10" s="13">
        <v>2338300</v>
      </c>
      <c r="E10" s="13">
        <v>1000300</v>
      </c>
      <c r="F10" s="13">
        <v>1754200</v>
      </c>
      <c r="G10" s="13">
        <v>1656500</v>
      </c>
      <c r="H10" s="13">
        <v>1582000</v>
      </c>
      <c r="I10" s="13">
        <v>1532200</v>
      </c>
      <c r="J10" s="13">
        <v>1967900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414500</v>
      </c>
      <c r="E14" s="13">
        <v>46700</v>
      </c>
      <c r="F14" s="13">
        <v>117000</v>
      </c>
      <c r="G14" s="13">
        <v>-1000</v>
      </c>
      <c r="H14" s="13">
        <v>98800</v>
      </c>
      <c r="I14" s="13">
        <v>3000</v>
      </c>
      <c r="J14" s="13">
        <v>-17500</v>
      </c>
      <c r="K14" s="13"/>
    </row>
    <row r="15" spans="1:11" x14ac:dyDescent="0.2">
      <c r="C15" s="11" t="s">
        <v>28</v>
      </c>
      <c r="D15" s="13">
        <v>717400</v>
      </c>
      <c r="E15" s="13">
        <v>599600</v>
      </c>
      <c r="F15" s="13">
        <v>570300</v>
      </c>
      <c r="G15" s="13">
        <v>547100</v>
      </c>
      <c r="H15" s="13">
        <v>524400</v>
      </c>
      <c r="I15" s="13">
        <v>486900</v>
      </c>
      <c r="J15" s="13">
        <v>577300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4318200</v>
      </c>
      <c r="E17" s="13">
        <v>5035300</v>
      </c>
      <c r="F17" s="13">
        <v>4064900</v>
      </c>
      <c r="G17" s="13">
        <v>3626400</v>
      </c>
      <c r="H17" s="13">
        <v>3949100</v>
      </c>
      <c r="I17" s="13">
        <v>4483300</v>
      </c>
      <c r="J17" s="13">
        <v>4513900</v>
      </c>
      <c r="K17" s="13"/>
    </row>
    <row r="18" spans="3:11" x14ac:dyDescent="0.2">
      <c r="C18" s="11" t="s">
        <v>30</v>
      </c>
      <c r="D18" s="13">
        <v>890700</v>
      </c>
      <c r="E18" s="13">
        <v>79200</v>
      </c>
      <c r="F18" s="13">
        <v>809700</v>
      </c>
      <c r="G18" s="13">
        <v>866100</v>
      </c>
      <c r="H18" s="13">
        <v>702700</v>
      </c>
      <c r="I18" s="13">
        <v>789100</v>
      </c>
      <c r="J18" s="13">
        <v>1143400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55100</v>
      </c>
      <c r="F20" s="13">
        <v>-3200</v>
      </c>
      <c r="G20" s="13">
        <v>3400</v>
      </c>
      <c r="H20" s="13">
        <v>11500</v>
      </c>
      <c r="I20" s="13">
        <v>2400</v>
      </c>
      <c r="J20" s="13">
        <v>7800</v>
      </c>
      <c r="K20" s="13"/>
    </row>
    <row r="21" spans="3:11" x14ac:dyDescent="0.2">
      <c r="C21" s="11" t="s">
        <v>33</v>
      </c>
      <c r="D21" s="13">
        <v>1595000</v>
      </c>
      <c r="E21" s="13">
        <v>733900</v>
      </c>
      <c r="F21" s="13">
        <v>1376800</v>
      </c>
      <c r="G21" s="13">
        <v>1416600</v>
      </c>
      <c r="H21" s="13">
        <v>1238600</v>
      </c>
      <c r="I21" s="13">
        <v>1397000</v>
      </c>
      <c r="J21" s="13">
        <v>1728500</v>
      </c>
      <c r="K21" s="13"/>
    </row>
    <row r="22" spans="3:11" x14ac:dyDescent="0.2">
      <c r="C22" s="11" t="s">
        <v>34</v>
      </c>
      <c r="D22" s="13">
        <v>371000</v>
      </c>
      <c r="E22" s="13">
        <v>364900</v>
      </c>
      <c r="F22" s="13">
        <v>363500</v>
      </c>
      <c r="G22" s="13">
        <v>355900</v>
      </c>
      <c r="H22" s="13">
        <v>374300</v>
      </c>
      <c r="I22" s="13">
        <v>368500</v>
      </c>
      <c r="J22" s="13">
        <v>398400</v>
      </c>
      <c r="K22" s="13"/>
    </row>
    <row r="23" spans="3:11" x14ac:dyDescent="0.2">
      <c r="C23" s="11" t="s">
        <v>35</v>
      </c>
      <c r="D23" s="13">
        <v>506600</v>
      </c>
      <c r="E23" s="13">
        <v>-230600</v>
      </c>
      <c r="F23" s="13">
        <v>443000</v>
      </c>
      <c r="G23" s="13">
        <v>513600</v>
      </c>
      <c r="H23" s="13">
        <v>339900</v>
      </c>
      <c r="I23" s="13">
        <v>423000</v>
      </c>
      <c r="J23" s="13">
        <v>752800</v>
      </c>
      <c r="K23" s="13"/>
    </row>
    <row r="24" spans="3:11" x14ac:dyDescent="0.2">
      <c r="C24" s="11" t="s">
        <v>36</v>
      </c>
      <c r="D24" s="13">
        <v>123500</v>
      </c>
      <c r="E24" s="13">
        <v>-180000</v>
      </c>
      <c r="F24" s="13">
        <v>153400</v>
      </c>
      <c r="G24" s="13">
        <v>182100</v>
      </c>
      <c r="H24" s="13">
        <v>141300</v>
      </c>
      <c r="I24" s="13">
        <v>166800</v>
      </c>
      <c r="J24" s="13">
        <v>261900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383100</v>
      </c>
      <c r="E26" s="13">
        <v>-50600</v>
      </c>
      <c r="F26" s="13">
        <v>289600</v>
      </c>
      <c r="G26" s="13">
        <v>331500</v>
      </c>
      <c r="H26" s="13">
        <v>198600</v>
      </c>
      <c r="I26" s="13">
        <v>256200</v>
      </c>
      <c r="J26" s="13">
        <v>490900</v>
      </c>
      <c r="K26" s="13"/>
    </row>
    <row r="27" spans="3:11" x14ac:dyDescent="0.2">
      <c r="C27" s="11" t="s">
        <v>38</v>
      </c>
      <c r="D27" s="13">
        <v>328000</v>
      </c>
      <c r="E27" s="13">
        <v>-65600</v>
      </c>
      <c r="F27" s="13">
        <v>289600</v>
      </c>
      <c r="G27" s="13">
        <v>331500</v>
      </c>
      <c r="H27" s="13">
        <v>183000</v>
      </c>
      <c r="I27" s="13">
        <v>256200</v>
      </c>
      <c r="J27" s="13">
        <v>490900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-161200</v>
      </c>
      <c r="G29" s="13">
        <v>3400</v>
      </c>
      <c r="H29" s="13">
        <v>103500</v>
      </c>
      <c r="I29" s="13">
        <v>273800</v>
      </c>
      <c r="J29" s="13">
        <v>41200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-55100</v>
      </c>
      <c r="F32" s="13">
        <v>3200</v>
      </c>
      <c r="G32" s="13">
        <v>-3400</v>
      </c>
      <c r="H32" s="13">
        <v>-11500</v>
      </c>
      <c r="I32" s="13">
        <v>-2400</v>
      </c>
      <c r="J32" s="13">
        <v>-7800</v>
      </c>
      <c r="K32" s="13"/>
    </row>
    <row r="33" spans="2:11" x14ac:dyDescent="0.2">
      <c r="C33" s="11" t="s">
        <v>44</v>
      </c>
      <c r="D33" s="13">
        <v>328000</v>
      </c>
      <c r="E33" s="13">
        <v>-65600</v>
      </c>
      <c r="F33" s="13">
        <v>128400</v>
      </c>
      <c r="G33" s="13">
        <v>334900</v>
      </c>
      <c r="H33" s="13">
        <v>286500</v>
      </c>
      <c r="I33" s="13">
        <v>530000</v>
      </c>
      <c r="J33" s="13">
        <v>532100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328000</v>
      </c>
      <c r="E35" s="13">
        <v>-65600</v>
      </c>
      <c r="F35" s="13">
        <v>128400</v>
      </c>
      <c r="G35" s="13">
        <v>334900</v>
      </c>
      <c r="H35" s="13">
        <v>286500</v>
      </c>
      <c r="I35" s="13">
        <v>530000</v>
      </c>
      <c r="J35" s="13">
        <v>532100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112800</v>
      </c>
      <c r="F41" s="13">
        <v>29000</v>
      </c>
      <c r="G41" s="13">
        <v>26400</v>
      </c>
      <c r="H41" s="13">
        <v>15500</v>
      </c>
      <c r="I41" s="13">
        <v>24900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905400</v>
      </c>
      <c r="E43" s="13">
        <v>1146900</v>
      </c>
      <c r="F43" s="13">
        <v>944700</v>
      </c>
      <c r="G43" s="13">
        <v>852400</v>
      </c>
      <c r="H43" s="13">
        <v>681000</v>
      </c>
      <c r="I43" s="13">
        <v>949100</v>
      </c>
      <c r="J43" s="13">
        <v>1081500</v>
      </c>
      <c r="K43" s="13"/>
    </row>
    <row r="44" spans="2:11" x14ac:dyDescent="0.2">
      <c r="C44" s="11" t="s">
        <v>52</v>
      </c>
      <c r="D44" s="13">
        <v>424700</v>
      </c>
      <c r="E44" s="13">
        <v>422500</v>
      </c>
      <c r="F44" s="13">
        <v>471100</v>
      </c>
      <c r="G44" s="13">
        <v>494400</v>
      </c>
      <c r="H44" s="13">
        <v>536600</v>
      </c>
      <c r="I44" s="13">
        <v>586200</v>
      </c>
      <c r="J44" s="13">
        <v>500400</v>
      </c>
      <c r="K44" s="13"/>
    </row>
    <row r="45" spans="2:11" x14ac:dyDescent="0.2">
      <c r="C45" s="11" t="s">
        <v>53</v>
      </c>
      <c r="D45" s="13">
        <v>384500</v>
      </c>
      <c r="E45" s="13">
        <v>373200</v>
      </c>
      <c r="F45" s="13">
        <v>318500</v>
      </c>
      <c r="G45" s="13">
        <v>388900</v>
      </c>
      <c r="H45" s="13">
        <v>344100</v>
      </c>
      <c r="I45" s="13">
        <v>848400</v>
      </c>
      <c r="J45" s="13">
        <v>578300</v>
      </c>
      <c r="K45" s="13"/>
    </row>
    <row r="46" spans="2:11" x14ac:dyDescent="0.2">
      <c r="C46" s="11" t="s">
        <v>54</v>
      </c>
      <c r="D46" s="13">
        <v>1853900</v>
      </c>
      <c r="E46" s="13">
        <v>2055400</v>
      </c>
      <c r="F46" s="13">
        <v>1763300</v>
      </c>
      <c r="G46" s="13">
        <v>1762100</v>
      </c>
      <c r="H46" s="13">
        <v>1577200</v>
      </c>
      <c r="I46" s="13">
        <v>2194400</v>
      </c>
      <c r="J46" s="13">
        <v>2159200</v>
      </c>
      <c r="K46" s="13"/>
    </row>
    <row r="47" spans="2:11" x14ac:dyDescent="0.2">
      <c r="C47" s="11" t="s">
        <v>55</v>
      </c>
      <c r="D47" s="13">
        <v>230200</v>
      </c>
      <c r="E47" s="13">
        <v>206100</v>
      </c>
      <c r="F47" s="13">
        <v>209600</v>
      </c>
      <c r="G47" s="13">
        <v>199900</v>
      </c>
      <c r="H47" s="13">
        <v>194600</v>
      </c>
      <c r="I47" s="13">
        <v>213100</v>
      </c>
      <c r="J47" s="13">
        <v>577700</v>
      </c>
      <c r="K47" s="13"/>
    </row>
    <row r="48" spans="2:11" x14ac:dyDescent="0.2">
      <c r="C48" s="11" t="s">
        <v>56</v>
      </c>
      <c r="D48" s="13">
        <v>16976400</v>
      </c>
      <c r="E48" s="13">
        <v>15542500</v>
      </c>
      <c r="F48" s="13">
        <v>14359500</v>
      </c>
      <c r="G48" s="13">
        <v>13068000</v>
      </c>
      <c r="H48" s="13">
        <v>12111500</v>
      </c>
      <c r="I48" s="13">
        <v>26342400</v>
      </c>
      <c r="J48" s="13">
        <v>28730200</v>
      </c>
      <c r="K48" s="13"/>
    </row>
    <row r="49" spans="3:11" x14ac:dyDescent="0.2">
      <c r="C49" s="11" t="s">
        <v>57</v>
      </c>
      <c r="D49" s="13">
        <v>1485900</v>
      </c>
      <c r="E49" s="13">
        <v>1911400</v>
      </c>
      <c r="F49" s="13">
        <v>1922400</v>
      </c>
      <c r="G49" s="13">
        <v>1933400</v>
      </c>
      <c r="H49" s="13">
        <v>1944400</v>
      </c>
      <c r="I49" s="13">
        <v>1955400</v>
      </c>
      <c r="J49" s="13">
        <v>4217600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2113400</v>
      </c>
      <c r="E52" s="13">
        <v>2088600</v>
      </c>
      <c r="F52" s="13">
        <v>1706900</v>
      </c>
      <c r="G52" s="13">
        <v>1728500</v>
      </c>
      <c r="H52" s="13">
        <v>1664800</v>
      </c>
      <c r="I52" s="13">
        <v>9169500</v>
      </c>
      <c r="J52" s="13">
        <v>1610500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22659800</v>
      </c>
      <c r="E54" s="13">
        <v>21804000</v>
      </c>
      <c r="F54" s="13">
        <v>19961700</v>
      </c>
      <c r="G54" s="13">
        <v>18691900</v>
      </c>
      <c r="H54" s="13">
        <v>17492500</v>
      </c>
      <c r="I54" s="13">
        <v>24589800</v>
      </c>
      <c r="J54" s="13">
        <v>22653900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666000</v>
      </c>
      <c r="E57" s="13">
        <v>883800</v>
      </c>
      <c r="F57" s="13">
        <v>625600</v>
      </c>
      <c r="G57" s="13">
        <v>539400</v>
      </c>
      <c r="H57" s="13">
        <v>433400</v>
      </c>
      <c r="I57" s="13">
        <v>610100</v>
      </c>
      <c r="J57" s="13">
        <v>619000</v>
      </c>
      <c r="K57" s="13"/>
    </row>
    <row r="58" spans="3:11" x14ac:dyDescent="0.2">
      <c r="C58" s="11" t="s">
        <v>66</v>
      </c>
      <c r="D58" s="13">
        <v>1786600</v>
      </c>
      <c r="E58" s="13">
        <v>2027200</v>
      </c>
      <c r="F58" s="13">
        <v>1490000</v>
      </c>
      <c r="G58" s="13">
        <v>1851100</v>
      </c>
      <c r="H58" s="13">
        <v>1001100</v>
      </c>
      <c r="I58" s="13">
        <v>1843500</v>
      </c>
      <c r="J58" s="13">
        <v>1240800</v>
      </c>
      <c r="K58" s="13"/>
    </row>
    <row r="59" spans="3:11" x14ac:dyDescent="0.2">
      <c r="C59" s="11" t="s">
        <v>67</v>
      </c>
      <c r="D59" s="13">
        <v>1293200</v>
      </c>
      <c r="E59" s="13">
        <v>1125800</v>
      </c>
      <c r="F59" s="13">
        <v>1062800</v>
      </c>
      <c r="G59" s="13">
        <v>1061700</v>
      </c>
      <c r="H59" s="13">
        <v>1223000</v>
      </c>
      <c r="I59" s="13">
        <v>1571800</v>
      </c>
      <c r="J59" s="13">
        <v>1320000</v>
      </c>
      <c r="K59" s="13"/>
    </row>
    <row r="60" spans="3:11" x14ac:dyDescent="0.2">
      <c r="C60" s="11" t="s">
        <v>68</v>
      </c>
      <c r="D60" s="13">
        <v>3745800</v>
      </c>
      <c r="E60" s="13">
        <v>4036800</v>
      </c>
      <c r="F60" s="13">
        <v>3178400</v>
      </c>
      <c r="G60" s="13">
        <v>3452200</v>
      </c>
      <c r="H60" s="13">
        <v>2657500</v>
      </c>
      <c r="I60" s="13">
        <v>3964300</v>
      </c>
      <c r="J60" s="13">
        <v>3178400</v>
      </c>
      <c r="K60" s="13"/>
    </row>
    <row r="61" spans="3:11" x14ac:dyDescent="0.2">
      <c r="C61" s="11" t="s">
        <v>69</v>
      </c>
      <c r="D61" s="13">
        <v>7856200</v>
      </c>
      <c r="E61" s="13">
        <v>7105400</v>
      </c>
      <c r="F61" s="13">
        <v>7512200</v>
      </c>
      <c r="G61" s="13">
        <v>6058200</v>
      </c>
      <c r="H61" s="13">
        <v>5948500</v>
      </c>
      <c r="I61" s="13">
        <v>8151500</v>
      </c>
      <c r="J61" s="13">
        <v>7593200</v>
      </c>
      <c r="K61" s="13"/>
    </row>
    <row r="62" spans="3:11" x14ac:dyDescent="0.2">
      <c r="C62" s="11" t="s">
        <v>70</v>
      </c>
      <c r="D62" s="13">
        <v>5071100</v>
      </c>
      <c r="E62" s="13">
        <v>4910900</v>
      </c>
      <c r="F62" s="13">
        <v>4951000</v>
      </c>
      <c r="G62" s="13">
        <v>5110300</v>
      </c>
      <c r="H62" s="13">
        <v>5043000</v>
      </c>
      <c r="I62" s="13" t="s">
        <v>92</v>
      </c>
      <c r="J62" s="13">
        <v>5996000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16673100</v>
      </c>
      <c r="E66" s="13">
        <v>16053100</v>
      </c>
      <c r="F66" s="13">
        <v>15641600</v>
      </c>
      <c r="G66" s="13">
        <v>14620700</v>
      </c>
      <c r="H66" s="13">
        <v>13649000</v>
      </c>
      <c r="I66" s="13">
        <v>18414500</v>
      </c>
      <c r="J66" s="13">
        <v>16767300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880000</v>
      </c>
      <c r="E70" s="13">
        <v>880000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-1370800</v>
      </c>
      <c r="E72" s="13">
        <v>-1399300</v>
      </c>
      <c r="F72" s="13">
        <v>-1073100</v>
      </c>
      <c r="G72" s="13">
        <v>-972200</v>
      </c>
      <c r="H72" s="13">
        <v>-1123300</v>
      </c>
      <c r="I72" s="13">
        <v>1494000</v>
      </c>
      <c r="J72" s="13">
        <v>1285500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5106700</v>
      </c>
      <c r="E76" s="13">
        <v>4870900</v>
      </c>
      <c r="F76" s="13">
        <v>4320100</v>
      </c>
      <c r="G76" s="13">
        <v>4071200</v>
      </c>
      <c r="H76" s="13">
        <v>3843500</v>
      </c>
      <c r="I76" s="13">
        <v>6175300</v>
      </c>
      <c r="J76" s="13">
        <v>5886600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328000</v>
      </c>
      <c r="E81" s="13">
        <v>-65600</v>
      </c>
      <c r="F81" s="13">
        <v>128400</v>
      </c>
      <c r="G81" s="13">
        <v>334900</v>
      </c>
      <c r="H81" s="13">
        <v>286500</v>
      </c>
      <c r="I81" s="13">
        <v>530000</v>
      </c>
      <c r="J81" s="13">
        <v>532100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717400</v>
      </c>
      <c r="E83" s="13">
        <v>599600</v>
      </c>
      <c r="F83" s="13">
        <v>570300</v>
      </c>
      <c r="G83" s="13">
        <v>547100</v>
      </c>
      <c r="H83" s="13">
        <v>524400</v>
      </c>
      <c r="I83" s="13">
        <v>605500</v>
      </c>
      <c r="J83" s="13">
        <v>577300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1583300</v>
      </c>
      <c r="E89" s="13">
        <v>540100</v>
      </c>
      <c r="F89" s="13">
        <v>742200</v>
      </c>
      <c r="G89" s="13">
        <v>803300</v>
      </c>
      <c r="H89" s="13">
        <v>1456800</v>
      </c>
      <c r="I89" s="13">
        <v>1319600</v>
      </c>
      <c r="J89" s="13">
        <v>1436800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-1915600</v>
      </c>
      <c r="E91" s="13">
        <v>-1922500</v>
      </c>
      <c r="F91" s="13">
        <v>-1804800</v>
      </c>
      <c r="G91" s="13">
        <v>-1585300</v>
      </c>
      <c r="H91" s="13">
        <v>-1360700</v>
      </c>
      <c r="I91" s="13">
        <v>-2028500</v>
      </c>
      <c r="J91" s="13">
        <v>-1879900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-1922400</v>
      </c>
      <c r="E94" s="13">
        <v>-1926100</v>
      </c>
      <c r="F94" s="13">
        <v>-1808500</v>
      </c>
      <c r="G94" s="13">
        <v>-1603000</v>
      </c>
      <c r="H94" s="13">
        <v>1944900</v>
      </c>
      <c r="I94" s="13">
        <v>-2116600</v>
      </c>
      <c r="J94" s="13">
        <v>-1891400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-354600</v>
      </c>
      <c r="E96" s="13">
        <v>-284900</v>
      </c>
      <c r="F96" s="13">
        <v>-229100</v>
      </c>
      <c r="G96" s="13">
        <v>-205500</v>
      </c>
      <c r="H96" s="13">
        <v>-263400</v>
      </c>
      <c r="I96" s="13">
        <v>-321300</v>
      </c>
      <c r="J96" s="13">
        <v>-305900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366400</v>
      </c>
      <c r="E100" s="13">
        <v>1468700</v>
      </c>
      <c r="F100" s="13">
        <v>1068700</v>
      </c>
      <c r="G100" s="13">
        <v>790500</v>
      </c>
      <c r="H100" s="13">
        <v>-3411600</v>
      </c>
      <c r="I100" s="13">
        <v>795600</v>
      </c>
      <c r="J100" s="13">
        <v>445100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82700</v>
      </c>
      <c r="F102" s="13">
        <v>2400</v>
      </c>
      <c r="G102" s="13">
        <v>-9200</v>
      </c>
      <c r="H102" s="13">
        <v>-9900</v>
      </c>
      <c r="I102" s="13">
        <v>-1400</v>
      </c>
      <c r="J102" s="13">
        <v>-9500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1573900</v>
      </c>
      <c r="E8" s="13">
        <v>1444500</v>
      </c>
      <c r="F8" s="13">
        <v>1332200</v>
      </c>
      <c r="G8" s="13">
        <v>1015500</v>
      </c>
      <c r="H8" s="13">
        <v>926900</v>
      </c>
      <c r="I8" s="13">
        <v>872000</v>
      </c>
      <c r="J8" s="13">
        <v>949300</v>
      </c>
      <c r="K8" s="13"/>
    </row>
    <row r="9" spans="1:11" x14ac:dyDescent="0.2">
      <c r="C9" s="11" t="s">
        <v>22</v>
      </c>
      <c r="D9" s="13">
        <v>531800</v>
      </c>
      <c r="E9" s="13">
        <v>496800</v>
      </c>
      <c r="F9" s="13">
        <v>468700</v>
      </c>
      <c r="G9" s="13">
        <v>337700</v>
      </c>
      <c r="H9" s="13">
        <v>303600</v>
      </c>
      <c r="I9" s="13">
        <v>679100</v>
      </c>
      <c r="J9" s="13">
        <v>364900</v>
      </c>
      <c r="K9" s="13"/>
    </row>
    <row r="10" spans="1:11" x14ac:dyDescent="0.2">
      <c r="C10" s="11" t="s">
        <v>23</v>
      </c>
      <c r="D10" s="13">
        <v>1042100</v>
      </c>
      <c r="E10" s="13">
        <v>947700</v>
      </c>
      <c r="F10" s="13">
        <v>863500</v>
      </c>
      <c r="G10" s="13">
        <v>677800</v>
      </c>
      <c r="H10" s="13">
        <v>623300</v>
      </c>
      <c r="I10" s="13">
        <v>192900</v>
      </c>
      <c r="J10" s="13">
        <v>584300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196300</v>
      </c>
      <c r="E12" s="13">
        <v>186000</v>
      </c>
      <c r="F12" s="13">
        <v>183500</v>
      </c>
      <c r="G12" s="13">
        <v>279000</v>
      </c>
      <c r="H12" s="13">
        <v>128500</v>
      </c>
      <c r="I12" s="13">
        <v>123100</v>
      </c>
      <c r="J12" s="13">
        <v>136600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1200</v>
      </c>
      <c r="F14" s="13">
        <v>1000</v>
      </c>
      <c r="G14" s="13">
        <v>9300</v>
      </c>
      <c r="H14" s="13">
        <v>0</v>
      </c>
      <c r="I14" s="13">
        <v>5400</v>
      </c>
      <c r="J14" s="13">
        <v>500</v>
      </c>
      <c r="K14" s="13"/>
    </row>
    <row r="15" spans="1:11" x14ac:dyDescent="0.2">
      <c r="C15" s="11" t="s">
        <v>28</v>
      </c>
      <c r="D15" s="13">
        <v>42400</v>
      </c>
      <c r="E15" s="13">
        <v>42300</v>
      </c>
      <c r="F15" s="13">
        <v>41900</v>
      </c>
      <c r="G15" s="13">
        <v>17200</v>
      </c>
      <c r="H15" s="13">
        <v>12500</v>
      </c>
      <c r="I15" s="13">
        <v>19200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1335200</v>
      </c>
      <c r="E17" s="13">
        <v>1246900</v>
      </c>
      <c r="F17" s="13">
        <v>1182100</v>
      </c>
      <c r="G17" s="13">
        <v>881400</v>
      </c>
      <c r="H17" s="13">
        <v>760800</v>
      </c>
      <c r="I17" s="13">
        <v>765700</v>
      </c>
      <c r="J17" s="13">
        <v>869500</v>
      </c>
      <c r="K17" s="13"/>
    </row>
    <row r="18" spans="3:11" x14ac:dyDescent="0.2">
      <c r="C18" s="11" t="s">
        <v>30</v>
      </c>
      <c r="D18" s="13">
        <v>238700</v>
      </c>
      <c r="E18" s="13">
        <v>197600</v>
      </c>
      <c r="F18" s="13">
        <v>150100</v>
      </c>
      <c r="G18" s="13">
        <v>134200</v>
      </c>
      <c r="H18" s="13">
        <v>166100</v>
      </c>
      <c r="I18" s="13">
        <v>106300</v>
      </c>
      <c r="J18" s="13">
        <v>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9000</v>
      </c>
      <c r="F20" s="13">
        <v>2400</v>
      </c>
      <c r="G20" s="13">
        <v>12500</v>
      </c>
      <c r="H20" s="13">
        <v>5400</v>
      </c>
      <c r="I20" s="13">
        <v>3800</v>
      </c>
      <c r="J20" s="13">
        <v>4100</v>
      </c>
      <c r="K20" s="13"/>
    </row>
    <row r="21" spans="3:11" x14ac:dyDescent="0.2">
      <c r="C21" s="11" t="s">
        <v>33</v>
      </c>
      <c r="D21" s="13">
        <v>428400</v>
      </c>
      <c r="E21" s="13">
        <v>363700</v>
      </c>
      <c r="F21" s="13">
        <v>308800</v>
      </c>
      <c r="G21" s="13">
        <v>224500</v>
      </c>
      <c r="H21" s="13">
        <v>229400</v>
      </c>
      <c r="I21" s="13">
        <v>183500</v>
      </c>
      <c r="J21" s="13">
        <v>175200</v>
      </c>
      <c r="K21" s="13"/>
    </row>
    <row r="22" spans="3:11" x14ac:dyDescent="0.2">
      <c r="C22" s="11" t="s">
        <v>34</v>
      </c>
      <c r="D22" s="13">
        <v>20900</v>
      </c>
      <c r="E22" s="13">
        <v>19900</v>
      </c>
      <c r="F22" s="13">
        <v>22800</v>
      </c>
      <c r="G22" s="13">
        <v>2200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234300</v>
      </c>
      <c r="E23" s="13">
        <v>186700</v>
      </c>
      <c r="F23" s="13">
        <v>129700</v>
      </c>
      <c r="G23" s="13">
        <v>144500</v>
      </c>
      <c r="H23" s="13">
        <v>171400</v>
      </c>
      <c r="I23" s="13">
        <v>110100</v>
      </c>
      <c r="J23" s="13">
        <v>83700</v>
      </c>
      <c r="K23" s="13"/>
    </row>
    <row r="24" spans="3:11" x14ac:dyDescent="0.2">
      <c r="C24" s="11" t="s">
        <v>36</v>
      </c>
      <c r="D24" s="13">
        <v>48400</v>
      </c>
      <c r="E24" s="13">
        <v>30400</v>
      </c>
      <c r="F24" s="13">
        <v>17400</v>
      </c>
      <c r="G24" s="13">
        <v>21400</v>
      </c>
      <c r="H24" s="13">
        <v>30800</v>
      </c>
      <c r="I24" s="13">
        <v>9900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185900</v>
      </c>
      <c r="E26" s="13">
        <v>156400</v>
      </c>
      <c r="F26" s="13">
        <v>112300</v>
      </c>
      <c r="G26" s="13">
        <v>123100</v>
      </c>
      <c r="H26" s="13">
        <v>140600</v>
      </c>
      <c r="I26" s="13">
        <v>100200</v>
      </c>
      <c r="J26" s="13">
        <v>55300</v>
      </c>
      <c r="K26" s="13"/>
    </row>
    <row r="27" spans="3:11" x14ac:dyDescent="0.2">
      <c r="C27" s="11" t="s">
        <v>38</v>
      </c>
      <c r="D27" s="13">
        <v>185900</v>
      </c>
      <c r="E27" s="13">
        <v>156400</v>
      </c>
      <c r="F27" s="13">
        <v>112300</v>
      </c>
      <c r="G27" s="13">
        <v>123100</v>
      </c>
      <c r="H27" s="13">
        <v>140600</v>
      </c>
      <c r="I27" s="13">
        <v>100200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31000</v>
      </c>
      <c r="G29" s="13">
        <v>-6100</v>
      </c>
      <c r="H29" s="13">
        <v>118300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-9000</v>
      </c>
      <c r="F32" s="13">
        <v>-2400</v>
      </c>
      <c r="G32" s="13">
        <v>-12500</v>
      </c>
      <c r="H32" s="13">
        <v>-5400</v>
      </c>
      <c r="I32" s="13">
        <v>-3800</v>
      </c>
      <c r="J32" s="13">
        <v>-4100</v>
      </c>
      <c r="K32" s="13"/>
    </row>
    <row r="33" spans="2:11" x14ac:dyDescent="0.2">
      <c r="C33" s="11" t="s">
        <v>44</v>
      </c>
      <c r="D33" s="13">
        <v>185900</v>
      </c>
      <c r="E33" s="13">
        <v>159300</v>
      </c>
      <c r="F33" s="13">
        <v>143300</v>
      </c>
      <c r="G33" s="13">
        <v>116900</v>
      </c>
      <c r="H33" s="13">
        <v>258800</v>
      </c>
      <c r="I33" s="13">
        <v>103100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185900</v>
      </c>
      <c r="E35" s="13">
        <v>159300</v>
      </c>
      <c r="F35" s="13">
        <v>143300</v>
      </c>
      <c r="G35" s="13">
        <v>116900</v>
      </c>
      <c r="H35" s="13">
        <v>258800</v>
      </c>
      <c r="I35" s="13">
        <v>103100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242100</v>
      </c>
      <c r="F41" s="13">
        <v>328300</v>
      </c>
      <c r="G41" s="13">
        <v>157000</v>
      </c>
      <c r="H41" s="13">
        <v>325900</v>
      </c>
      <c r="I41" s="13">
        <v>187500</v>
      </c>
      <c r="J41" s="13">
        <v>119500</v>
      </c>
      <c r="K41" s="13"/>
    </row>
    <row r="42" spans="2:11" x14ac:dyDescent="0.2">
      <c r="C42" s="11" t="s">
        <v>50</v>
      </c>
      <c r="D42" s="13">
        <v>210800</v>
      </c>
      <c r="E42" s="13">
        <v>243700</v>
      </c>
      <c r="F42" s="13">
        <v>64000</v>
      </c>
      <c r="G42" s="13">
        <v>30300</v>
      </c>
      <c r="H42" s="13">
        <v>99200</v>
      </c>
      <c r="I42" s="13">
        <v>65700</v>
      </c>
      <c r="J42" s="13">
        <v>82800</v>
      </c>
      <c r="K42" s="13"/>
    </row>
    <row r="43" spans="2:11" x14ac:dyDescent="0.2">
      <c r="C43" s="11" t="s">
        <v>51</v>
      </c>
      <c r="D43" s="13">
        <v>326600</v>
      </c>
      <c r="E43" s="13">
        <v>290800</v>
      </c>
      <c r="F43" s="13">
        <v>232800</v>
      </c>
      <c r="G43" s="13">
        <v>261000</v>
      </c>
      <c r="H43" s="13">
        <v>179900</v>
      </c>
      <c r="I43" s="13">
        <v>367300</v>
      </c>
      <c r="J43" s="13">
        <v>215500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9000</v>
      </c>
      <c r="G44" s="13">
        <v>4700</v>
      </c>
      <c r="H44" s="13">
        <v>6200</v>
      </c>
      <c r="I44" s="13">
        <v>20300</v>
      </c>
      <c r="J44" s="13">
        <v>13400</v>
      </c>
      <c r="K44" s="13"/>
    </row>
    <row r="45" spans="2:11" x14ac:dyDescent="0.2">
      <c r="C45" s="11" t="s">
        <v>53</v>
      </c>
      <c r="D45" s="13">
        <v>106600</v>
      </c>
      <c r="E45" s="13">
        <v>81100</v>
      </c>
      <c r="F45" s="13">
        <v>59000</v>
      </c>
      <c r="G45" s="13">
        <v>56200</v>
      </c>
      <c r="H45" s="13">
        <v>43900</v>
      </c>
      <c r="I45" s="13">
        <v>88800</v>
      </c>
      <c r="J45" s="13">
        <v>29300</v>
      </c>
      <c r="K45" s="13"/>
    </row>
    <row r="46" spans="2:11" x14ac:dyDescent="0.2">
      <c r="C46" s="11" t="s">
        <v>54</v>
      </c>
      <c r="D46" s="13">
        <v>875700</v>
      </c>
      <c r="E46" s="13">
        <v>861200</v>
      </c>
      <c r="F46" s="13">
        <v>693100</v>
      </c>
      <c r="G46" s="13">
        <v>509200</v>
      </c>
      <c r="H46" s="13">
        <v>655200</v>
      </c>
      <c r="I46" s="13">
        <v>485500</v>
      </c>
      <c r="J46" s="13">
        <v>460600</v>
      </c>
      <c r="K46" s="13"/>
    </row>
    <row r="47" spans="2:11" x14ac:dyDescent="0.2">
      <c r="C47" s="11" t="s">
        <v>55</v>
      </c>
      <c r="D47" s="13">
        <v>542400</v>
      </c>
      <c r="E47" s="13">
        <v>245000</v>
      </c>
      <c r="F47" s="13">
        <v>133800</v>
      </c>
      <c r="G47" s="13">
        <v>98700</v>
      </c>
      <c r="H47" s="13">
        <v>403200</v>
      </c>
      <c r="I47" s="13">
        <v>252200</v>
      </c>
      <c r="J47" s="13">
        <v>243700</v>
      </c>
      <c r="K47" s="13"/>
    </row>
    <row r="48" spans="2:11" x14ac:dyDescent="0.2">
      <c r="C48" s="11" t="s">
        <v>56</v>
      </c>
      <c r="D48" s="13">
        <v>247800</v>
      </c>
      <c r="E48" s="13">
        <v>140300</v>
      </c>
      <c r="F48" s="13">
        <v>118300</v>
      </c>
      <c r="G48" s="13">
        <v>87700</v>
      </c>
      <c r="H48" s="13">
        <v>40600</v>
      </c>
      <c r="I48" s="13">
        <v>80300</v>
      </c>
      <c r="J48" s="13">
        <v>44300</v>
      </c>
      <c r="K48" s="13"/>
    </row>
    <row r="49" spans="3:11" x14ac:dyDescent="0.2">
      <c r="C49" s="11" t="s">
        <v>57</v>
      </c>
      <c r="D49" s="13">
        <v>1789400</v>
      </c>
      <c r="E49" s="13">
        <v>1874400</v>
      </c>
      <c r="F49" s="13">
        <v>1869600</v>
      </c>
      <c r="G49" s="13">
        <v>1903400</v>
      </c>
      <c r="H49" s="13">
        <v>721200</v>
      </c>
      <c r="I49" s="13">
        <v>879000</v>
      </c>
      <c r="J49" s="13">
        <v>878100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86400</v>
      </c>
      <c r="F52" s="13">
        <v>30300</v>
      </c>
      <c r="G52" s="13">
        <v>32800</v>
      </c>
      <c r="H52" s="13">
        <v>31300</v>
      </c>
      <c r="I52" s="13">
        <v>124200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3609900</v>
      </c>
      <c r="E54" s="13">
        <v>3207400</v>
      </c>
      <c r="F54" s="13">
        <v>2845100</v>
      </c>
      <c r="G54" s="13">
        <v>2631900</v>
      </c>
      <c r="H54" s="13">
        <v>1849600</v>
      </c>
      <c r="I54" s="13">
        <v>1633000</v>
      </c>
      <c r="J54" s="13">
        <v>1657100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29600</v>
      </c>
      <c r="F57" s="13">
        <v>29400</v>
      </c>
      <c r="G57" s="13">
        <v>25600</v>
      </c>
      <c r="H57" s="13">
        <v>11700</v>
      </c>
      <c r="I57" s="13">
        <v>9100</v>
      </c>
      <c r="J57" s="13">
        <v>26000</v>
      </c>
      <c r="K57" s="13"/>
    </row>
    <row r="58" spans="3:11" x14ac:dyDescent="0.2">
      <c r="C58" s="11" t="s">
        <v>66</v>
      </c>
      <c r="D58" s="13">
        <v>251600</v>
      </c>
      <c r="E58" s="13" t="s">
        <v>92</v>
      </c>
      <c r="F58" s="13">
        <v>0</v>
      </c>
      <c r="G58" s="13">
        <v>21200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659000</v>
      </c>
      <c r="E59" s="13">
        <v>595300</v>
      </c>
      <c r="F59" s="13">
        <v>493900</v>
      </c>
      <c r="G59" s="13">
        <v>426000</v>
      </c>
      <c r="H59" s="13">
        <v>367100</v>
      </c>
      <c r="I59" s="13">
        <v>561600</v>
      </c>
      <c r="J59" s="13">
        <v>358200</v>
      </c>
      <c r="K59" s="13"/>
    </row>
    <row r="60" spans="3:11" x14ac:dyDescent="0.2">
      <c r="C60" s="11" t="s">
        <v>68</v>
      </c>
      <c r="D60" s="13">
        <v>941000</v>
      </c>
      <c r="E60" s="13">
        <v>624900</v>
      </c>
      <c r="F60" s="13">
        <v>523400</v>
      </c>
      <c r="G60" s="13">
        <v>472800</v>
      </c>
      <c r="H60" s="13">
        <v>378800</v>
      </c>
      <c r="I60" s="13">
        <v>378400</v>
      </c>
      <c r="J60" s="13">
        <v>384200</v>
      </c>
      <c r="K60" s="13"/>
    </row>
    <row r="61" spans="3:11" x14ac:dyDescent="0.2">
      <c r="C61" s="11" t="s">
        <v>69</v>
      </c>
      <c r="D61" s="13">
        <v>213300</v>
      </c>
      <c r="E61" s="13">
        <v>456000</v>
      </c>
      <c r="F61" s="13">
        <v>447600</v>
      </c>
      <c r="G61" s="13">
        <v>444000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198400</v>
      </c>
      <c r="E62" s="13">
        <v>109900</v>
      </c>
      <c r="F62" s="13">
        <v>124500</v>
      </c>
      <c r="G62" s="13">
        <v>203700</v>
      </c>
      <c r="H62" s="13">
        <v>53200</v>
      </c>
      <c r="I62" s="13">
        <v>52000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1352600</v>
      </c>
      <c r="E66" s="13">
        <v>1190800</v>
      </c>
      <c r="F66" s="13">
        <v>1095500</v>
      </c>
      <c r="G66" s="13">
        <v>1120500</v>
      </c>
      <c r="H66" s="13">
        <v>434500</v>
      </c>
      <c r="I66" s="13">
        <v>419500</v>
      </c>
      <c r="J66" s="13">
        <v>452300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2825800</v>
      </c>
      <c r="E72" s="13">
        <v>2571800</v>
      </c>
      <c r="F72" s="13">
        <v>2271600</v>
      </c>
      <c r="G72" s="13">
        <v>2028400</v>
      </c>
      <c r="H72" s="13">
        <v>1866400</v>
      </c>
      <c r="I72" s="13">
        <v>1583000</v>
      </c>
      <c r="J72" s="13">
        <v>1459000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2257300</v>
      </c>
      <c r="E76" s="13">
        <v>2016600</v>
      </c>
      <c r="F76" s="13">
        <v>1749600</v>
      </c>
      <c r="G76" s="13">
        <v>1511300</v>
      </c>
      <c r="H76" s="13">
        <v>1415100</v>
      </c>
      <c r="I76" s="13">
        <v>1213500</v>
      </c>
      <c r="J76" s="13">
        <v>1204800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185900</v>
      </c>
      <c r="E81" s="13">
        <v>159300</v>
      </c>
      <c r="F81" s="13">
        <v>143300</v>
      </c>
      <c r="G81" s="13">
        <v>116900</v>
      </c>
      <c r="H81" s="13">
        <v>258800</v>
      </c>
      <c r="I81" s="13">
        <v>103100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173200</v>
      </c>
      <c r="E83" s="13">
        <v>157100</v>
      </c>
      <c r="F83" s="13">
        <v>156300</v>
      </c>
      <c r="G83" s="13">
        <v>77800</v>
      </c>
      <c r="H83" s="13">
        <v>58000</v>
      </c>
      <c r="I83" s="13">
        <v>73300</v>
      </c>
      <c r="J83" s="13">
        <v>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396600</v>
      </c>
      <c r="F89" s="13">
        <v>394700</v>
      </c>
      <c r="G89" s="13">
        <v>228200</v>
      </c>
      <c r="H89" s="13">
        <v>244700</v>
      </c>
      <c r="I89" s="13">
        <v>182300</v>
      </c>
      <c r="J89" s="13">
        <v>124300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-31400</v>
      </c>
      <c r="F91" s="13">
        <v>-39900</v>
      </c>
      <c r="G91" s="13">
        <v>-27300</v>
      </c>
      <c r="H91" s="13">
        <v>-16600</v>
      </c>
      <c r="I91" s="13">
        <v>-16700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-460800</v>
      </c>
      <c r="F94" s="13">
        <v>-213000</v>
      </c>
      <c r="G94" s="13">
        <v>-800000</v>
      </c>
      <c r="H94" s="13">
        <v>-28400</v>
      </c>
      <c r="I94" s="13">
        <v>-8900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-9600</v>
      </c>
      <c r="G96" s="13">
        <v>-38200</v>
      </c>
      <c r="H96" s="13">
        <v>-38200</v>
      </c>
      <c r="I96" s="13">
        <v>-38100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-16300</v>
      </c>
      <c r="F100" s="13">
        <v>-14800</v>
      </c>
      <c r="G100" s="13">
        <v>405400</v>
      </c>
      <c r="H100" s="13">
        <v>-71800</v>
      </c>
      <c r="I100" s="13">
        <v>-101800</v>
      </c>
      <c r="J100" s="13">
        <v>-68900</v>
      </c>
      <c r="K100" s="13"/>
    </row>
    <row r="101" spans="3:11" x14ac:dyDescent="0.2">
      <c r="C101" s="11" t="s">
        <v>19</v>
      </c>
      <c r="D101" s="13">
        <v>-1000</v>
      </c>
      <c r="E101" s="13">
        <v>-5800</v>
      </c>
      <c r="F101" s="13">
        <v>4400</v>
      </c>
      <c r="G101" s="13">
        <v>-2500</v>
      </c>
      <c r="H101" s="13">
        <v>-6100</v>
      </c>
      <c r="I101" s="13">
        <v>-3600</v>
      </c>
      <c r="J101" s="13">
        <v>-1000</v>
      </c>
      <c r="K101" s="13"/>
    </row>
    <row r="102" spans="3:11" x14ac:dyDescent="0.2">
      <c r="C102" s="11" t="s">
        <v>20</v>
      </c>
      <c r="D102" s="13">
        <v>-13800</v>
      </c>
      <c r="E102" s="13">
        <v>-86200</v>
      </c>
      <c r="F102" s="13">
        <v>171300</v>
      </c>
      <c r="G102" s="13">
        <v>-168900</v>
      </c>
      <c r="H102" s="13">
        <v>138400</v>
      </c>
      <c r="I102" s="13">
        <v>68000</v>
      </c>
      <c r="J102" s="13">
        <v>20900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71300</v>
      </c>
      <c r="E8" s="13">
        <v>83900</v>
      </c>
      <c r="F8" s="13">
        <v>90500</v>
      </c>
      <c r="G8" s="13">
        <v>90700</v>
      </c>
      <c r="H8" s="13">
        <v>86800</v>
      </c>
      <c r="I8" s="13">
        <v>82600</v>
      </c>
      <c r="J8" s="13">
        <v>82100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80800</v>
      </c>
      <c r="F17" s="13">
        <v>81700</v>
      </c>
      <c r="G17" s="13">
        <v>70600</v>
      </c>
      <c r="H17" s="13">
        <v>60700</v>
      </c>
      <c r="I17" s="13">
        <v>54100</v>
      </c>
      <c r="J17" s="13">
        <v>49600</v>
      </c>
      <c r="K17" s="13"/>
    </row>
    <row r="18" spans="3:11" x14ac:dyDescent="0.2">
      <c r="C18" s="11" t="s">
        <v>30</v>
      </c>
      <c r="D18" s="13">
        <v>-4600</v>
      </c>
      <c r="E18" s="13">
        <v>3200</v>
      </c>
      <c r="F18" s="13">
        <v>8700</v>
      </c>
      <c r="G18" s="13">
        <v>20100</v>
      </c>
      <c r="H18" s="13">
        <v>26100</v>
      </c>
      <c r="I18" s="13">
        <v>28500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3600</v>
      </c>
      <c r="F21" s="13">
        <v>9200</v>
      </c>
      <c r="G21" s="13">
        <v>20600</v>
      </c>
      <c r="H21" s="13">
        <v>26500</v>
      </c>
      <c r="I21" s="13">
        <v>28800</v>
      </c>
      <c r="J21" s="13">
        <v>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3200</v>
      </c>
      <c r="F23" s="13">
        <v>8700</v>
      </c>
      <c r="G23" s="13">
        <v>20100</v>
      </c>
      <c r="H23" s="13">
        <v>26100</v>
      </c>
      <c r="I23" s="13">
        <v>28500</v>
      </c>
      <c r="J23" s="13">
        <v>32500</v>
      </c>
      <c r="K23" s="13"/>
    </row>
    <row r="24" spans="3:11" x14ac:dyDescent="0.2">
      <c r="C24" s="11" t="s">
        <v>36</v>
      </c>
      <c r="D24" s="13">
        <v>-1100</v>
      </c>
      <c r="E24" s="13">
        <v>1100</v>
      </c>
      <c r="F24" s="13">
        <v>3300</v>
      </c>
      <c r="G24" s="13">
        <v>7700</v>
      </c>
      <c r="H24" s="13">
        <v>9200</v>
      </c>
      <c r="I24" s="13">
        <v>11800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2000</v>
      </c>
      <c r="F26" s="13">
        <v>5400</v>
      </c>
      <c r="G26" s="13">
        <v>12400</v>
      </c>
      <c r="H26" s="13">
        <v>16900</v>
      </c>
      <c r="I26" s="13">
        <v>16700</v>
      </c>
      <c r="J26" s="13">
        <v>19900</v>
      </c>
      <c r="K26" s="13"/>
    </row>
    <row r="27" spans="3:11" x14ac:dyDescent="0.2">
      <c r="C27" s="11" t="s">
        <v>38</v>
      </c>
      <c r="D27" s="13">
        <v>-3500</v>
      </c>
      <c r="E27" s="13">
        <v>2000</v>
      </c>
      <c r="F27" s="13">
        <v>5300</v>
      </c>
      <c r="G27" s="13">
        <v>12200</v>
      </c>
      <c r="H27" s="13">
        <v>16900</v>
      </c>
      <c r="I27" s="13">
        <v>16700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-1100</v>
      </c>
      <c r="F33" s="13">
        <v>5300</v>
      </c>
      <c r="G33" s="13">
        <v>12200</v>
      </c>
      <c r="H33" s="13">
        <v>16900</v>
      </c>
      <c r="I33" s="13">
        <v>16700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-1100</v>
      </c>
      <c r="F35" s="13">
        <v>5300</v>
      </c>
      <c r="G35" s="13">
        <v>12200</v>
      </c>
      <c r="H35" s="13">
        <v>16900</v>
      </c>
      <c r="I35" s="13">
        <v>16700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2600</v>
      </c>
      <c r="F41" s="13">
        <v>2900</v>
      </c>
      <c r="G41" s="13">
        <v>1800</v>
      </c>
      <c r="H41" s="13">
        <v>3400</v>
      </c>
      <c r="I41" s="13">
        <v>2600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700</v>
      </c>
      <c r="G43" s="13">
        <v>600</v>
      </c>
      <c r="H43" s="13">
        <v>8000</v>
      </c>
      <c r="I43" s="13">
        <v>8900</v>
      </c>
      <c r="J43" s="13">
        <v>249900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700</v>
      </c>
      <c r="G45" s="13">
        <v>1000</v>
      </c>
      <c r="H45" s="13">
        <v>1100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202000</v>
      </c>
      <c r="E47" s="13">
        <v>266600</v>
      </c>
      <c r="F47" s="13">
        <v>317200</v>
      </c>
      <c r="G47" s="13">
        <v>311800</v>
      </c>
      <c r="H47" s="13">
        <v>281000</v>
      </c>
      <c r="I47" s="13">
        <v>261500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1700</v>
      </c>
      <c r="F48" s="13">
        <v>1200</v>
      </c>
      <c r="G48" s="13">
        <v>1300</v>
      </c>
      <c r="H48" s="13">
        <v>900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8400</v>
      </c>
      <c r="F52" s="13">
        <v>11000</v>
      </c>
      <c r="G52" s="13">
        <v>8800</v>
      </c>
      <c r="H52" s="13">
        <v>8100</v>
      </c>
      <c r="I52" s="13">
        <v>8400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>
        <v>280900</v>
      </c>
      <c r="F54" s="13">
        <v>333600</v>
      </c>
      <c r="G54" s="13">
        <v>325300</v>
      </c>
      <c r="H54" s="13">
        <v>302500</v>
      </c>
      <c r="I54" s="13">
        <v>283400</v>
      </c>
      <c r="J54" s="13">
        <v>263800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5000</v>
      </c>
      <c r="F57" s="13">
        <v>5900</v>
      </c>
      <c r="G57" s="13">
        <v>5800</v>
      </c>
      <c r="H57" s="13">
        <v>7800</v>
      </c>
      <c r="I57" s="13">
        <v>8900</v>
      </c>
      <c r="J57" s="13">
        <v>7400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1900</v>
      </c>
      <c r="G58" s="13">
        <v>1500</v>
      </c>
      <c r="H58" s="13">
        <v>2500</v>
      </c>
      <c r="I58" s="13">
        <v>2300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145000</v>
      </c>
      <c r="E61" s="13">
        <v>165800</v>
      </c>
      <c r="F61" s="13">
        <v>213000</v>
      </c>
      <c r="G61" s="13">
        <v>211000</v>
      </c>
      <c r="H61" s="13">
        <v>199000</v>
      </c>
      <c r="I61" s="13">
        <v>127900</v>
      </c>
      <c r="J61" s="13">
        <v>125500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147500</v>
      </c>
      <c r="E66" s="13">
        <v>172400</v>
      </c>
      <c r="F66" s="13">
        <v>224800</v>
      </c>
      <c r="G66" s="13">
        <v>222500</v>
      </c>
      <c r="H66" s="13">
        <v>212600</v>
      </c>
      <c r="I66" s="13">
        <v>141500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144300</v>
      </c>
      <c r="F72" s="13">
        <v>145400</v>
      </c>
      <c r="G72" s="13">
        <v>140000</v>
      </c>
      <c r="H72" s="13">
        <v>127600</v>
      </c>
      <c r="I72" s="13">
        <v>110800</v>
      </c>
      <c r="J72" s="13">
        <v>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104900</v>
      </c>
      <c r="E76" s="13">
        <v>108400</v>
      </c>
      <c r="F76" s="13">
        <v>108900</v>
      </c>
      <c r="G76" s="13">
        <v>102800</v>
      </c>
      <c r="H76" s="13">
        <v>89900</v>
      </c>
      <c r="I76" s="13">
        <v>141900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-3600</v>
      </c>
      <c r="E81" s="13">
        <v>-1100</v>
      </c>
      <c r="F81" s="13">
        <v>5300</v>
      </c>
      <c r="G81" s="13">
        <v>12200</v>
      </c>
      <c r="H81" s="13">
        <v>16900</v>
      </c>
      <c r="I81" s="13">
        <v>16700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25200</v>
      </c>
      <c r="F89" s="13">
        <v>27300</v>
      </c>
      <c r="G89" s="13">
        <v>22400</v>
      </c>
      <c r="H89" s="13">
        <v>24500</v>
      </c>
      <c r="I89" s="13">
        <v>21300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-900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44200</v>
      </c>
      <c r="E94" s="13">
        <v>21800</v>
      </c>
      <c r="F94" s="13">
        <v>-28700</v>
      </c>
      <c r="G94" s="13">
        <v>-35000</v>
      </c>
      <c r="H94" s="13">
        <v>-25200</v>
      </c>
      <c r="I94" s="13">
        <v>-21900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-47200</v>
      </c>
      <c r="F100" s="13">
        <v>2400</v>
      </c>
      <c r="G100" s="13">
        <v>11000</v>
      </c>
      <c r="H100" s="13">
        <v>1500</v>
      </c>
      <c r="I100" s="13">
        <v>400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-200</v>
      </c>
      <c r="F102" s="13">
        <v>1000</v>
      </c>
      <c r="G102" s="13">
        <v>-1500</v>
      </c>
      <c r="H102" s="13">
        <v>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>
        <v>12900</v>
      </c>
      <c r="H8" s="13">
        <v>13800</v>
      </c>
      <c r="I8" s="13">
        <v>14500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>
        <v>6000</v>
      </c>
      <c r="H17" s="13">
        <v>7000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>
        <v>6900</v>
      </c>
      <c r="H18" s="13">
        <v>6800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>
        <v>-4100</v>
      </c>
      <c r="H20" s="13">
        <v>-4000</v>
      </c>
      <c r="I20" s="13">
        <v>-5900</v>
      </c>
      <c r="J20" s="13">
        <v>-4800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>
        <v>2800</v>
      </c>
      <c r="H23" s="13">
        <v>2800</v>
      </c>
      <c r="I23" s="13">
        <v>400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800</v>
      </c>
      <c r="H24" s="13">
        <v>900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>
        <v>2000</v>
      </c>
      <c r="H26" s="13">
        <v>1900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>
        <v>2000</v>
      </c>
      <c r="H27" s="13">
        <v>1900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>
        <v>4100</v>
      </c>
      <c r="H32" s="13">
        <v>4000</v>
      </c>
      <c r="I32" s="13">
        <v>5900</v>
      </c>
      <c r="J32" s="13">
        <v>4800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>
        <v>2000</v>
      </c>
      <c r="H33" s="13">
        <v>1900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>
        <v>2000</v>
      </c>
      <c r="H35" s="13">
        <v>1900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7500</v>
      </c>
      <c r="F41" s="13">
        <v>7100</v>
      </c>
      <c r="G41" s="13">
        <v>12500</v>
      </c>
      <c r="H41" s="13">
        <v>11000</v>
      </c>
      <c r="I41" s="13">
        <v>8000</v>
      </c>
      <c r="J41" s="13">
        <v>20700</v>
      </c>
      <c r="K41" s="13"/>
    </row>
    <row r="42" spans="2:11" x14ac:dyDescent="0.2">
      <c r="C42" s="11" t="s">
        <v>50</v>
      </c>
      <c r="D42" s="13">
        <v>3400</v>
      </c>
      <c r="E42" s="13">
        <v>1700</v>
      </c>
      <c r="F42" s="13">
        <v>9100</v>
      </c>
      <c r="G42" s="13">
        <v>11800</v>
      </c>
      <c r="H42" s="13">
        <v>8400</v>
      </c>
      <c r="I42" s="13">
        <v>10900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2700</v>
      </c>
      <c r="F47" s="13">
        <v>2900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2900</v>
      </c>
      <c r="H48" s="13">
        <v>3000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334200</v>
      </c>
      <c r="E54" s="13">
        <v>314200</v>
      </c>
      <c r="F54" s="13">
        <v>301000</v>
      </c>
      <c r="G54" s="13">
        <v>284100</v>
      </c>
      <c r="H54" s="13">
        <v>276100</v>
      </c>
      <c r="I54" s="13">
        <v>268600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6300</v>
      </c>
      <c r="G57" s="13">
        <v>2900</v>
      </c>
      <c r="H57" s="13">
        <v>2700</v>
      </c>
      <c r="I57" s="13">
        <v>3300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296900</v>
      </c>
      <c r="E66" s="13">
        <v>278500</v>
      </c>
      <c r="F66" s="13">
        <v>267300</v>
      </c>
      <c r="G66" s="13">
        <v>251800</v>
      </c>
      <c r="H66" s="13">
        <v>245700</v>
      </c>
      <c r="I66" s="13">
        <v>240900</v>
      </c>
      <c r="J66" s="13">
        <v>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35700</v>
      </c>
      <c r="F72" s="13">
        <v>33600</v>
      </c>
      <c r="G72" s="13">
        <v>32300</v>
      </c>
      <c r="H72" s="13">
        <v>30400</v>
      </c>
      <c r="I72" s="13">
        <v>20200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35700</v>
      </c>
      <c r="F76" s="13">
        <v>33600</v>
      </c>
      <c r="G76" s="13">
        <v>32300</v>
      </c>
      <c r="H76" s="13">
        <v>30400</v>
      </c>
      <c r="I76" s="13">
        <v>27700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>
        <v>2000</v>
      </c>
      <c r="H81" s="13">
        <v>1900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6800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-12700</v>
      </c>
      <c r="J102" s="13">
        <v>6600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300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-300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>
        <v>300</v>
      </c>
      <c r="G17" s="13">
        <v>600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 t="s">
        <v>92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-400</v>
      </c>
      <c r="F23" s="13">
        <v>-500</v>
      </c>
      <c r="G23" s="13">
        <v>-700</v>
      </c>
      <c r="H23" s="13">
        <v>-400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-400</v>
      </c>
      <c r="F26" s="13">
        <v>-500</v>
      </c>
      <c r="G26" s="13">
        <v>-700</v>
      </c>
      <c r="H26" s="13">
        <v>-400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-1600</v>
      </c>
      <c r="E27" s="13">
        <v>-400</v>
      </c>
      <c r="F27" s="13">
        <v>-500</v>
      </c>
      <c r="G27" s="13">
        <v>-700</v>
      </c>
      <c r="H27" s="13">
        <v>-400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-400</v>
      </c>
      <c r="F33" s="13">
        <v>-500</v>
      </c>
      <c r="G33" s="13">
        <v>-700</v>
      </c>
      <c r="H33" s="13">
        <v>-400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-400</v>
      </c>
      <c r="F35" s="13">
        <v>-500</v>
      </c>
      <c r="G35" s="13">
        <v>-700</v>
      </c>
      <c r="H35" s="13">
        <v>-400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100</v>
      </c>
      <c r="H46" s="13">
        <v>100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200</v>
      </c>
      <c r="H54" s="13">
        <v>500</v>
      </c>
      <c r="I54" s="13">
        <v>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1700</v>
      </c>
      <c r="F57" s="13">
        <v>1400</v>
      </c>
      <c r="G57" s="13">
        <v>1300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1700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1700</v>
      </c>
      <c r="F60" s="13">
        <v>3300</v>
      </c>
      <c r="G60" s="13">
        <v>3000</v>
      </c>
      <c r="H60" s="13">
        <v>1100</v>
      </c>
      <c r="I60" s="13">
        <v>2100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1400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3800</v>
      </c>
      <c r="F66" s="13">
        <v>3300</v>
      </c>
      <c r="G66" s="13">
        <v>3000</v>
      </c>
      <c r="H66" s="13">
        <v>2500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-26500</v>
      </c>
      <c r="F72" s="13">
        <v>-26000</v>
      </c>
      <c r="G72" s="13">
        <v>-25500</v>
      </c>
      <c r="H72" s="13">
        <v>-24700</v>
      </c>
      <c r="I72" s="13">
        <v>-24300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-3800</v>
      </c>
      <c r="F76" s="13">
        <v>-3300</v>
      </c>
      <c r="G76" s="13">
        <v>-2800</v>
      </c>
      <c r="H76" s="13">
        <v>-2100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-1600</v>
      </c>
      <c r="E81" s="13">
        <v>-400</v>
      </c>
      <c r="F81" s="13">
        <v>-500</v>
      </c>
      <c r="G81" s="13">
        <v>-700</v>
      </c>
      <c r="H81" s="13">
        <v>-400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-300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100</v>
      </c>
      <c r="G100" s="13">
        <v>300</v>
      </c>
      <c r="H100" s="13">
        <v>200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832900</v>
      </c>
      <c r="E8" s="13">
        <v>827200</v>
      </c>
      <c r="F8" s="13">
        <v>543700</v>
      </c>
      <c r="G8" s="13">
        <v>282400</v>
      </c>
      <c r="H8" s="13">
        <v>478500</v>
      </c>
      <c r="I8" s="13">
        <v>663200</v>
      </c>
      <c r="J8" s="13" t="s">
        <v>92</v>
      </c>
      <c r="K8" s="13"/>
    </row>
    <row r="9" spans="1:11" x14ac:dyDescent="0.2">
      <c r="C9" s="11" t="s">
        <v>22</v>
      </c>
      <c r="D9" s="13">
        <v>670000</v>
      </c>
      <c r="E9" s="13">
        <v>639300</v>
      </c>
      <c r="F9" s="13">
        <v>448500</v>
      </c>
      <c r="G9" s="13">
        <v>246100</v>
      </c>
      <c r="H9" s="13">
        <v>373200</v>
      </c>
      <c r="I9" s="13">
        <v>434100</v>
      </c>
      <c r="J9" s="13" t="s">
        <v>92</v>
      </c>
      <c r="K9" s="13"/>
    </row>
    <row r="10" spans="1:11" x14ac:dyDescent="0.2">
      <c r="C10" s="11" t="s">
        <v>23</v>
      </c>
      <c r="D10" s="13">
        <v>163000</v>
      </c>
      <c r="E10" s="13">
        <v>187900</v>
      </c>
      <c r="F10" s="13">
        <v>95200</v>
      </c>
      <c r="G10" s="13">
        <v>36200</v>
      </c>
      <c r="H10" s="13">
        <v>105300</v>
      </c>
      <c r="I10" s="13">
        <v>229100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77700</v>
      </c>
      <c r="F14" s="13">
        <v>35300</v>
      </c>
      <c r="G14" s="13">
        <v>12200</v>
      </c>
      <c r="H14" s="13">
        <v>35500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68900</v>
      </c>
      <c r="E15" s="13">
        <v>63800</v>
      </c>
      <c r="F15" s="13">
        <v>62200</v>
      </c>
      <c r="G15" s="13">
        <v>64300</v>
      </c>
      <c r="H15" s="13">
        <v>67500</v>
      </c>
      <c r="I15" s="13">
        <v>46600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1015700</v>
      </c>
      <c r="E17" s="13">
        <v>855500</v>
      </c>
      <c r="F17" s="13">
        <v>600600</v>
      </c>
      <c r="G17" s="13">
        <v>365400</v>
      </c>
      <c r="H17" s="13">
        <v>521100</v>
      </c>
      <c r="I17" s="13">
        <v>532900</v>
      </c>
      <c r="J17" s="13" t="s">
        <v>92</v>
      </c>
      <c r="K17" s="13"/>
    </row>
    <row r="18" spans="3:11" x14ac:dyDescent="0.2">
      <c r="C18" s="11" t="s">
        <v>30</v>
      </c>
      <c r="D18" s="13">
        <v>-182700</v>
      </c>
      <c r="E18" s="13">
        <v>-28300</v>
      </c>
      <c r="F18" s="13">
        <v>-57000</v>
      </c>
      <c r="G18" s="13">
        <v>-83000</v>
      </c>
      <c r="H18" s="13">
        <v>-42600</v>
      </c>
      <c r="I18" s="13">
        <v>130300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-113000</v>
      </c>
      <c r="E21" s="13">
        <v>35500</v>
      </c>
      <c r="F21" s="13">
        <v>5300</v>
      </c>
      <c r="G21" s="13">
        <v>-18700</v>
      </c>
      <c r="H21" s="13">
        <v>24900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39800</v>
      </c>
      <c r="E22" s="13">
        <v>22300</v>
      </c>
      <c r="F22" s="13">
        <v>15700</v>
      </c>
      <c r="G22" s="13">
        <v>14200</v>
      </c>
      <c r="H22" s="13">
        <v>9900</v>
      </c>
      <c r="I22" s="13">
        <v>9600</v>
      </c>
      <c r="J22" s="13" t="s">
        <v>92</v>
      </c>
      <c r="K22" s="13"/>
    </row>
    <row r="23" spans="3:11" x14ac:dyDescent="0.2">
      <c r="C23" s="11" t="s">
        <v>35</v>
      </c>
      <c r="D23" s="13">
        <v>-221600</v>
      </c>
      <c r="E23" s="13">
        <v>-50600</v>
      </c>
      <c r="F23" s="13">
        <v>-72700</v>
      </c>
      <c r="G23" s="13">
        <v>-97200</v>
      </c>
      <c r="H23" s="13">
        <v>-52500</v>
      </c>
      <c r="I23" s="13">
        <v>120700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2400</v>
      </c>
      <c r="F24" s="13">
        <v>-2000</v>
      </c>
      <c r="G24" s="13">
        <v>-26300</v>
      </c>
      <c r="H24" s="13">
        <v>-14300</v>
      </c>
      <c r="I24" s="13">
        <v>44500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-217800</v>
      </c>
      <c r="E26" s="13">
        <v>-53000</v>
      </c>
      <c r="F26" s="13">
        <v>-70700</v>
      </c>
      <c r="G26" s="13">
        <v>-70900</v>
      </c>
      <c r="H26" s="13">
        <v>-38200</v>
      </c>
      <c r="I26" s="13">
        <v>76200</v>
      </c>
      <c r="J26" s="13" t="s">
        <v>92</v>
      </c>
      <c r="K26" s="13"/>
    </row>
    <row r="27" spans="3:11" x14ac:dyDescent="0.2">
      <c r="C27" s="11" t="s">
        <v>38</v>
      </c>
      <c r="D27" s="13">
        <v>-217800</v>
      </c>
      <c r="E27" s="13">
        <v>-53000</v>
      </c>
      <c r="F27" s="13">
        <v>-70700</v>
      </c>
      <c r="G27" s="13">
        <v>-70900</v>
      </c>
      <c r="H27" s="13">
        <v>-38200</v>
      </c>
      <c r="I27" s="13">
        <v>76200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0</v>
      </c>
      <c r="H29" s="13">
        <v>-900</v>
      </c>
      <c r="I29" s="13">
        <v>-28200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-217800</v>
      </c>
      <c r="E33" s="13">
        <v>-53000</v>
      </c>
      <c r="F33" s="13">
        <v>-67700</v>
      </c>
      <c r="G33" s="13">
        <v>-70900</v>
      </c>
      <c r="H33" s="13">
        <v>-39100</v>
      </c>
      <c r="I33" s="13">
        <v>48000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-217800</v>
      </c>
      <c r="E35" s="13">
        <v>-53000</v>
      </c>
      <c r="F35" s="13">
        <v>-67700</v>
      </c>
      <c r="G35" s="13">
        <v>-70900</v>
      </c>
      <c r="H35" s="13">
        <v>-39100</v>
      </c>
      <c r="I35" s="13">
        <v>48000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63600</v>
      </c>
      <c r="F41" s="13">
        <v>17500</v>
      </c>
      <c r="G41" s="13">
        <v>4100</v>
      </c>
      <c r="H41" s="13">
        <v>18900</v>
      </c>
      <c r="I41" s="13">
        <v>24200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97500</v>
      </c>
      <c r="E43" s="13">
        <v>162400</v>
      </c>
      <c r="F43" s="13">
        <v>99600</v>
      </c>
      <c r="G43" s="13">
        <v>62000</v>
      </c>
      <c r="H43" s="13">
        <v>58200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60900</v>
      </c>
      <c r="E44" s="13">
        <v>91400</v>
      </c>
      <c r="F44" s="13">
        <v>22200</v>
      </c>
      <c r="G44" s="13">
        <v>15200</v>
      </c>
      <c r="H44" s="13">
        <v>13900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15700</v>
      </c>
      <c r="F45" s="13">
        <v>7900</v>
      </c>
      <c r="G45" s="13">
        <v>9500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268900</v>
      </c>
      <c r="E46" s="13">
        <v>333200</v>
      </c>
      <c r="F46" s="13">
        <v>147200</v>
      </c>
      <c r="G46" s="13">
        <v>90700</v>
      </c>
      <c r="H46" s="13">
        <v>97400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10500</v>
      </c>
      <c r="G47" s="13">
        <v>10400</v>
      </c>
      <c r="H47" s="13">
        <v>12100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128600</v>
      </c>
      <c r="E48" s="13">
        <v>211600</v>
      </c>
      <c r="F48" s="13">
        <v>259000</v>
      </c>
      <c r="G48" s="13">
        <v>273200</v>
      </c>
      <c r="H48" s="13">
        <v>325900</v>
      </c>
      <c r="I48" s="13">
        <v>376900</v>
      </c>
      <c r="J48" s="13" t="s">
        <v>92</v>
      </c>
      <c r="K48" s="13"/>
    </row>
    <row r="49" spans="3:11" x14ac:dyDescent="0.2">
      <c r="C49" s="11" t="s">
        <v>57</v>
      </c>
      <c r="D49" s="13">
        <v>445200</v>
      </c>
      <c r="E49" s="13">
        <v>590000</v>
      </c>
      <c r="F49" s="13">
        <v>157300</v>
      </c>
      <c r="G49" s="13">
        <v>201400</v>
      </c>
      <c r="H49" s="13">
        <v>222700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6400</v>
      </c>
      <c r="F52" s="13">
        <v>4800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850900</v>
      </c>
      <c r="E54" s="13">
        <v>1141200</v>
      </c>
      <c r="F54" s="13">
        <v>578900</v>
      </c>
      <c r="G54" s="13">
        <v>576100</v>
      </c>
      <c r="H54" s="13">
        <v>658400</v>
      </c>
      <c r="I54" s="13">
        <v>869900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46100</v>
      </c>
      <c r="F57" s="13">
        <v>29600</v>
      </c>
      <c r="G57" s="13">
        <v>18800</v>
      </c>
      <c r="H57" s="13">
        <v>18400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241500</v>
      </c>
      <c r="G58" s="13">
        <v>18200</v>
      </c>
      <c r="H58" s="13">
        <v>10600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61500</v>
      </c>
      <c r="F59" s="13">
        <v>15300</v>
      </c>
      <c r="G59" s="13">
        <v>12400</v>
      </c>
      <c r="H59" s="13">
        <v>13100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108300</v>
      </c>
      <c r="F60" s="13">
        <v>286400</v>
      </c>
      <c r="G60" s="13">
        <v>49500</v>
      </c>
      <c r="H60" s="13">
        <v>42200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394300</v>
      </c>
      <c r="E61" s="13">
        <v>427300</v>
      </c>
      <c r="F61" s="13">
        <v>0</v>
      </c>
      <c r="G61" s="13">
        <v>226300</v>
      </c>
      <c r="H61" s="13">
        <v>239000</v>
      </c>
      <c r="I61" s="13">
        <v>379700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10800</v>
      </c>
      <c r="F62" s="13">
        <v>5100</v>
      </c>
      <c r="G62" s="13">
        <v>12100</v>
      </c>
      <c r="H62" s="13">
        <v>24500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461000</v>
      </c>
      <c r="E66" s="13">
        <v>546300</v>
      </c>
      <c r="F66" s="13">
        <v>291500</v>
      </c>
      <c r="G66" s="13">
        <v>287900</v>
      </c>
      <c r="H66" s="13">
        <v>305800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-364800</v>
      </c>
      <c r="E72" s="13">
        <v>-147100</v>
      </c>
      <c r="F72" s="13">
        <v>-94100</v>
      </c>
      <c r="G72" s="13">
        <v>-26400</v>
      </c>
      <c r="H72" s="13">
        <v>44500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594800</v>
      </c>
      <c r="F76" s="13">
        <v>287400</v>
      </c>
      <c r="G76" s="13">
        <v>288200</v>
      </c>
      <c r="H76" s="13">
        <v>352700</v>
      </c>
      <c r="I76" s="13">
        <v>389600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-217800</v>
      </c>
      <c r="E81" s="13">
        <v>-53000</v>
      </c>
      <c r="F81" s="13">
        <v>-67700</v>
      </c>
      <c r="G81" s="13">
        <v>-70900</v>
      </c>
      <c r="H81" s="13">
        <v>-39100</v>
      </c>
      <c r="I81" s="13">
        <v>48000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63800</v>
      </c>
      <c r="F83" s="13">
        <v>62200</v>
      </c>
      <c r="G83" s="13">
        <v>64300</v>
      </c>
      <c r="H83" s="13">
        <v>67500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</v>
      </c>
      <c r="E89" s="13">
        <v>89600</v>
      </c>
      <c r="F89" s="13">
        <v>5700</v>
      </c>
      <c r="G89" s="13">
        <v>-3300</v>
      </c>
      <c r="H89" s="13">
        <v>140400</v>
      </c>
      <c r="I89" s="13">
        <v>127200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-46600</v>
      </c>
      <c r="F91" s="13">
        <v>-45200</v>
      </c>
      <c r="G91" s="13">
        <v>-9100</v>
      </c>
      <c r="H91" s="13">
        <v>-26700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-389800</v>
      </c>
      <c r="F94" s="13">
        <v>-44500</v>
      </c>
      <c r="G94" s="13">
        <v>-4200</v>
      </c>
      <c r="H94" s="13">
        <v>-19300</v>
      </c>
      <c r="I94" s="13">
        <v>-457000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346700</v>
      </c>
      <c r="F100" s="13">
        <v>52300</v>
      </c>
      <c r="G100" s="13">
        <v>-7300</v>
      </c>
      <c r="H100" s="13">
        <v>-126900</v>
      </c>
      <c r="I100" s="13">
        <v>335800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-100</v>
      </c>
      <c r="G101" s="13">
        <v>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46100</v>
      </c>
      <c r="F102" s="13">
        <v>13400</v>
      </c>
      <c r="G102" s="13">
        <v>-14800</v>
      </c>
      <c r="H102" s="13">
        <v>-5400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1095200</v>
      </c>
      <c r="E8" s="13">
        <v>693000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1263000</v>
      </c>
      <c r="E9" s="13">
        <v>728800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-167800</v>
      </c>
      <c r="E10" s="13">
        <v>-35800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593600</v>
      </c>
      <c r="E12" s="13">
        <v>545100</v>
      </c>
      <c r="F12" s="13">
        <v>358900</v>
      </c>
      <c r="G12" s="13">
        <v>204000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90200</v>
      </c>
      <c r="E15" s="13">
        <v>49400</v>
      </c>
      <c r="F15" s="13">
        <v>23500</v>
      </c>
      <c r="G15" s="13">
        <v>6500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2645800</v>
      </c>
      <c r="E17" s="13">
        <v>2036000</v>
      </c>
      <c r="F17" s="13">
        <v>693300</v>
      </c>
      <c r="G17" s="13">
        <v>364300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-1550600</v>
      </c>
      <c r="E18" s="13">
        <v>-1343000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-1388600</v>
      </c>
      <c r="E21" s="13">
        <v>-1262500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51900</v>
      </c>
      <c r="E22" s="13">
        <v>17300</v>
      </c>
      <c r="F22" s="13">
        <v>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-1579800</v>
      </c>
      <c r="E23" s="13">
        <v>-1346000</v>
      </c>
      <c r="F23" s="13">
        <v>-701700</v>
      </c>
      <c r="G23" s="13">
        <v>-359500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3100</v>
      </c>
      <c r="F24" s="13">
        <v>1100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-1580900</v>
      </c>
      <c r="E26" s="13">
        <v>-1349100</v>
      </c>
      <c r="F26" s="13">
        <v>-702800</v>
      </c>
      <c r="G26" s="13">
        <v>-360200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-1597400</v>
      </c>
      <c r="E27" s="13">
        <v>-3265000</v>
      </c>
      <c r="F27" s="13">
        <v>-1058300</v>
      </c>
      <c r="G27" s="13">
        <v>-492300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-14300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-1597400</v>
      </c>
      <c r="E33" s="13">
        <v>-3265000</v>
      </c>
      <c r="F33" s="13">
        <v>-1058300</v>
      </c>
      <c r="G33" s="13">
        <v>-492300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-1597400</v>
      </c>
      <c r="E35" s="13">
        <v>-3265000</v>
      </c>
      <c r="F35" s="13">
        <v>-1058300</v>
      </c>
      <c r="G35" s="13">
        <v>-492300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439200</v>
      </c>
      <c r="F41" s="13">
        <v>1052000</v>
      </c>
      <c r="G41" s="13">
        <v>81500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15600</v>
      </c>
      <c r="E42" s="13">
        <v>722500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395200</v>
      </c>
      <c r="E43" s="13">
        <v>280600</v>
      </c>
      <c r="F43" s="13">
        <v>70900</v>
      </c>
      <c r="G43" s="13">
        <v>25600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124700</v>
      </c>
      <c r="E44" s="13">
        <v>205400</v>
      </c>
      <c r="F44" s="13">
        <v>12500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34300</v>
      </c>
      <c r="E45" s="13">
        <v>58000</v>
      </c>
      <c r="F45" s="13">
        <v>29200</v>
      </c>
      <c r="G45" s="13">
        <v>15500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690700</v>
      </c>
      <c r="E46" s="13">
        <v>1705700</v>
      </c>
      <c r="F46" s="13">
        <v>1164700</v>
      </c>
      <c r="G46" s="13">
        <v>122600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108300</v>
      </c>
      <c r="E47" s="13">
        <v>102400</v>
      </c>
      <c r="F47" s="13">
        <v>13600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1077200</v>
      </c>
      <c r="E48" s="13">
        <v>680200</v>
      </c>
      <c r="F48" s="13">
        <v>267800</v>
      </c>
      <c r="G48" s="13">
        <v>116800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>
        <v>30400</v>
      </c>
      <c r="F49" s="13">
        <v>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122200</v>
      </c>
      <c r="F52" s="13">
        <v>20400</v>
      </c>
      <c r="G52" s="13">
        <v>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2043800</v>
      </c>
      <c r="E54" s="13">
        <v>2641000</v>
      </c>
      <c r="F54" s="13">
        <v>1467200</v>
      </c>
      <c r="G54" s="13">
        <v>248200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593400</v>
      </c>
      <c r="E57" s="13">
        <v>546200</v>
      </c>
      <c r="F57" s="13">
        <v>90400</v>
      </c>
      <c r="G57" s="13">
        <v>26700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175000</v>
      </c>
      <c r="E58" s="13">
        <v>290000</v>
      </c>
      <c r="F58" s="13">
        <v>11700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563000</v>
      </c>
      <c r="E59" s="13">
        <v>368200</v>
      </c>
      <c r="F59" s="13">
        <v>124700</v>
      </c>
      <c r="G59" s="13">
        <v>72400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1331400</v>
      </c>
      <c r="E60" s="13">
        <v>1204400</v>
      </c>
      <c r="F60" s="13">
        <v>226900</v>
      </c>
      <c r="G60" s="13">
        <v>101800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1015300</v>
      </c>
      <c r="E61" s="13">
        <v>163700</v>
      </c>
      <c r="F61" s="13">
        <v>90000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373000</v>
      </c>
      <c r="E62" s="13">
        <v>130500</v>
      </c>
      <c r="F62" s="13">
        <v>19800</v>
      </c>
      <c r="G62" s="13">
        <v>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2926800</v>
      </c>
      <c r="E66" s="13">
        <v>1682700</v>
      </c>
      <c r="F66" s="13">
        <v>338300</v>
      </c>
      <c r="G66" s="13">
        <v>114000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2755200</v>
      </c>
      <c r="G70" s="13">
        <v>681400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-6493100</v>
      </c>
      <c r="E72" s="13">
        <v>-4911200</v>
      </c>
      <c r="F72" s="13">
        <v>-1641500</v>
      </c>
      <c r="G72" s="13">
        <v>-571400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-883000</v>
      </c>
      <c r="E76" s="13">
        <v>958300</v>
      </c>
      <c r="F76" s="13">
        <v>-1626300</v>
      </c>
      <c r="G76" s="13">
        <v>-547300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-1597400</v>
      </c>
      <c r="E81" s="13">
        <v>-3265000</v>
      </c>
      <c r="F81" s="13">
        <v>-1058300</v>
      </c>
      <c r="G81" s="13">
        <v>-492300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66400</v>
      </c>
      <c r="F83" s="13">
        <v>23500</v>
      </c>
      <c r="G83" s="13">
        <v>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-1220700</v>
      </c>
      <c r="E89" s="13">
        <v>-1107300</v>
      </c>
      <c r="F89" s="13">
        <v>-640300</v>
      </c>
      <c r="G89" s="13">
        <v>-308100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-238900</v>
      </c>
      <c r="E91" s="13">
        <v>-370000</v>
      </c>
      <c r="F91" s="13">
        <v>-155900</v>
      </c>
      <c r="G91" s="13">
        <v>-91600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473400</v>
      </c>
      <c r="E94" s="13">
        <v>-1111400</v>
      </c>
      <c r="F94" s="13">
        <v>-166600</v>
      </c>
      <c r="G94" s="13">
        <v>16500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433200</v>
      </c>
      <c r="E100" s="13">
        <v>1624000</v>
      </c>
      <c r="F100" s="13">
        <v>1800900</v>
      </c>
      <c r="G100" s="13">
        <v>320900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-8000</v>
      </c>
      <c r="F101" s="13">
        <v>-23500</v>
      </c>
      <c r="G101" s="13">
        <v>5700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-312700</v>
      </c>
      <c r="E102" s="13">
        <v>-602700</v>
      </c>
      <c r="F102" s="13">
        <v>970500</v>
      </c>
      <c r="G102" s="13">
        <v>34900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290600</v>
      </c>
      <c r="E8" s="13">
        <v>206800</v>
      </c>
      <c r="F8" s="13">
        <v>107700</v>
      </c>
      <c r="G8" s="13">
        <v>49700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222500</v>
      </c>
      <c r="E9" s="13">
        <v>179000</v>
      </c>
      <c r="F9" s="13">
        <v>100000</v>
      </c>
      <c r="G9" s="13">
        <v>51400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>
        <v>27800</v>
      </c>
      <c r="F10" s="13">
        <v>7700</v>
      </c>
      <c r="G10" s="13">
        <v>-1800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12800</v>
      </c>
      <c r="F12" s="13">
        <v>5500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 t="s">
        <v>92</v>
      </c>
      <c r="F15" s="13">
        <v>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268600</v>
      </c>
      <c r="E17" s="13">
        <v>251300</v>
      </c>
      <c r="F17" s="13">
        <v>127900</v>
      </c>
      <c r="G17" s="13">
        <v>81400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22000</v>
      </c>
      <c r="E18" s="13">
        <v>-44400</v>
      </c>
      <c r="F18" s="13">
        <v>-20200</v>
      </c>
      <c r="G18" s="13">
        <v>-31700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-3300</v>
      </c>
      <c r="F20" s="13">
        <v>-5200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33900</v>
      </c>
      <c r="E21" s="13">
        <v>-45100</v>
      </c>
      <c r="F21" s="13">
        <v>-24000</v>
      </c>
      <c r="G21" s="13">
        <v>-31500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27800</v>
      </c>
      <c r="E23" s="13">
        <v>-48800</v>
      </c>
      <c r="F23" s="13">
        <v>-25800</v>
      </c>
      <c r="G23" s="13">
        <v>-32600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-48800</v>
      </c>
      <c r="F26" s="13">
        <v>-25800</v>
      </c>
      <c r="G26" s="13">
        <v>-32600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26600</v>
      </c>
      <c r="E27" s="13">
        <v>-48800</v>
      </c>
      <c r="F27" s="13">
        <v>-25800</v>
      </c>
      <c r="G27" s="13">
        <v>-32600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3300</v>
      </c>
      <c r="F32" s="13">
        <v>5200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26600</v>
      </c>
      <c r="E33" s="13">
        <v>-48800</v>
      </c>
      <c r="F33" s="13">
        <v>-25800</v>
      </c>
      <c r="G33" s="13">
        <v>-32600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-48800</v>
      </c>
      <c r="F35" s="13">
        <v>-25800</v>
      </c>
      <c r="G35" s="13">
        <v>-32600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79800</v>
      </c>
      <c r="F41" s="13">
        <v>15700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68000</v>
      </c>
      <c r="E42" s="13">
        <v>20700</v>
      </c>
      <c r="F42" s="13">
        <v>11900</v>
      </c>
      <c r="G42" s="13">
        <v>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18100</v>
      </c>
      <c r="E43" s="13">
        <v>8700</v>
      </c>
      <c r="F43" s="13">
        <v>1800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20000</v>
      </c>
      <c r="F44" s="13">
        <v>12400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27800</v>
      </c>
      <c r="F45" s="13">
        <v>15300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183800</v>
      </c>
      <c r="E46" s="13">
        <v>156900</v>
      </c>
      <c r="F46" s="13">
        <v>57100</v>
      </c>
      <c r="G46" s="13">
        <v>36500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5700</v>
      </c>
      <c r="F48" s="13">
        <v>4000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2400</v>
      </c>
      <c r="F52" s="13">
        <v>9200</v>
      </c>
      <c r="G52" s="13">
        <v>15700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211800</v>
      </c>
      <c r="E54" s="13">
        <v>166100</v>
      </c>
      <c r="F54" s="13">
        <v>70600</v>
      </c>
      <c r="G54" s="13">
        <v>54500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35000</v>
      </c>
      <c r="F57" s="13">
        <v>17500</v>
      </c>
      <c r="G57" s="13">
        <v>10100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30500</v>
      </c>
      <c r="E58" s="13">
        <v>25200</v>
      </c>
      <c r="F58" s="13">
        <v>44800</v>
      </c>
      <c r="G58" s="13">
        <v>30300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23500</v>
      </c>
      <c r="F59" s="13">
        <v>18700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97200</v>
      </c>
      <c r="E60" s="13">
        <v>83700</v>
      </c>
      <c r="F60" s="13">
        <v>81100</v>
      </c>
      <c r="G60" s="13">
        <v>47900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2500</v>
      </c>
      <c r="F62" s="13">
        <v>1800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</v>
      </c>
      <c r="E66" s="13">
        <v>86200</v>
      </c>
      <c r="F66" s="13">
        <v>82800</v>
      </c>
      <c r="G66" s="13">
        <v>48900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33300</v>
      </c>
      <c r="G70" s="13">
        <v>35400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-157600</v>
      </c>
      <c r="F72" s="13">
        <v>-108100</v>
      </c>
      <c r="G72" s="13">
        <v>-82200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</v>
      </c>
      <c r="E76" s="13">
        <v>79900</v>
      </c>
      <c r="F76" s="13">
        <v>-45500</v>
      </c>
      <c r="G76" s="13">
        <v>-29900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26600</v>
      </c>
      <c r="E81" s="13">
        <v>-48800</v>
      </c>
      <c r="F81" s="13">
        <v>-25800</v>
      </c>
      <c r="G81" s="13">
        <v>-32600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2600</v>
      </c>
      <c r="F83" s="13">
        <v>1400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1200</v>
      </c>
      <c r="F89" s="13">
        <v>11200</v>
      </c>
      <c r="G89" s="13">
        <v>-17200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-4500</v>
      </c>
      <c r="F91" s="13">
        <v>-3300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-14500</v>
      </c>
      <c r="F94" s="13">
        <v>-7800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77700</v>
      </c>
      <c r="F100" s="13">
        <v>9600</v>
      </c>
      <c r="G100" s="13">
        <v>31500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900</v>
      </c>
      <c r="F101" s="13">
        <v>-1800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-34500</v>
      </c>
      <c r="E102" s="13">
        <v>65300</v>
      </c>
      <c r="F102" s="13">
        <v>11200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14258300</v>
      </c>
      <c r="E8" s="13">
        <v>13706800</v>
      </c>
      <c r="F8" s="13">
        <v>13824400</v>
      </c>
      <c r="G8" s="13">
        <v>11141600</v>
      </c>
      <c r="H8" s="13">
        <v>10946300</v>
      </c>
      <c r="I8" s="13">
        <v>9553700</v>
      </c>
      <c r="J8" s="13">
        <v>8129800</v>
      </c>
      <c r="K8" s="13"/>
    </row>
    <row r="9" spans="1:11" x14ac:dyDescent="0.2">
      <c r="C9" s="11" t="s">
        <v>22</v>
      </c>
      <c r="D9" s="13">
        <v>11156100</v>
      </c>
      <c r="E9" s="13">
        <v>10587800</v>
      </c>
      <c r="F9" s="13">
        <v>10512200</v>
      </c>
      <c r="G9" s="13">
        <v>8488100</v>
      </c>
      <c r="H9" s="13">
        <v>8453500</v>
      </c>
      <c r="I9" s="13">
        <v>7306500</v>
      </c>
      <c r="J9" s="13">
        <v>6269800</v>
      </c>
      <c r="K9" s="13"/>
    </row>
    <row r="10" spans="1:11" x14ac:dyDescent="0.2">
      <c r="C10" s="11" t="s">
        <v>23</v>
      </c>
      <c r="D10" s="13">
        <v>3102200</v>
      </c>
      <c r="E10" s="13">
        <v>3119000</v>
      </c>
      <c r="F10" s="13">
        <v>3312200</v>
      </c>
      <c r="G10" s="13">
        <v>2653500</v>
      </c>
      <c r="H10" s="13">
        <v>2492900</v>
      </c>
      <c r="I10" s="13">
        <v>2247200</v>
      </c>
      <c r="J10" s="13">
        <v>1859900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730500</v>
      </c>
      <c r="E12" s="13">
        <v>583600</v>
      </c>
      <c r="F12" s="13">
        <v>515000</v>
      </c>
      <c r="G12" s="13">
        <v>490600</v>
      </c>
      <c r="H12" s="13">
        <v>482900</v>
      </c>
      <c r="I12" s="13">
        <v>419700</v>
      </c>
      <c r="J12" s="13">
        <v>351200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13233400</v>
      </c>
      <c r="E17" s="13">
        <v>12506300</v>
      </c>
      <c r="F17" s="13">
        <v>12274400</v>
      </c>
      <c r="G17" s="13">
        <v>9846900</v>
      </c>
      <c r="H17" s="13">
        <v>9853200</v>
      </c>
      <c r="I17" s="13">
        <v>8523100</v>
      </c>
      <c r="J17" s="13">
        <v>7341400</v>
      </c>
      <c r="K17" s="13"/>
    </row>
    <row r="18" spans="3:11" x14ac:dyDescent="0.2">
      <c r="C18" s="11" t="s">
        <v>30</v>
      </c>
      <c r="D18" s="13">
        <v>1024900</v>
      </c>
      <c r="E18" s="13">
        <v>1200500</v>
      </c>
      <c r="F18" s="13">
        <v>1550000</v>
      </c>
      <c r="G18" s="13">
        <v>1294700</v>
      </c>
      <c r="H18" s="13">
        <v>1093100</v>
      </c>
      <c r="I18" s="13">
        <v>1030600</v>
      </c>
      <c r="J18" s="13">
        <v>788400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82200</v>
      </c>
      <c r="F20" s="13">
        <v>30600</v>
      </c>
      <c r="G20" s="13">
        <v>43000</v>
      </c>
      <c r="H20" s="13">
        <v>17000</v>
      </c>
      <c r="I20" s="13">
        <v>-21900</v>
      </c>
      <c r="J20" s="13">
        <v>10400</v>
      </c>
      <c r="K20" s="13"/>
    </row>
    <row r="21" spans="3:11" x14ac:dyDescent="0.2">
      <c r="C21" s="11" t="s">
        <v>33</v>
      </c>
      <c r="D21" s="13">
        <v>1799400</v>
      </c>
      <c r="E21" s="13">
        <v>1939100</v>
      </c>
      <c r="F21" s="13">
        <v>2218400</v>
      </c>
      <c r="G21" s="13">
        <v>1892100</v>
      </c>
      <c r="H21" s="13">
        <v>1712900</v>
      </c>
      <c r="I21" s="13">
        <v>1427100</v>
      </c>
      <c r="J21" s="13">
        <v>1165200</v>
      </c>
      <c r="K21" s="13"/>
    </row>
    <row r="22" spans="3:11" x14ac:dyDescent="0.2">
      <c r="C22" s="11" t="s">
        <v>34</v>
      </c>
      <c r="D22" s="13" t="s">
        <v>92</v>
      </c>
      <c r="E22" s="13">
        <v>76600</v>
      </c>
      <c r="F22" s="13">
        <v>60100</v>
      </c>
      <c r="G22" s="13">
        <v>24900</v>
      </c>
      <c r="H22" s="13">
        <v>21700</v>
      </c>
      <c r="I22" s="13">
        <v>13800</v>
      </c>
      <c r="J22" s="13">
        <v>14200</v>
      </c>
      <c r="K22" s="13"/>
    </row>
    <row r="23" spans="3:11" x14ac:dyDescent="0.2">
      <c r="C23" s="11" t="s">
        <v>35</v>
      </c>
      <c r="D23" s="13">
        <v>993400</v>
      </c>
      <c r="E23" s="13">
        <v>1206100</v>
      </c>
      <c r="F23" s="13">
        <v>1520400</v>
      </c>
      <c r="G23" s="13">
        <v>1312800</v>
      </c>
      <c r="H23" s="13">
        <v>1088500</v>
      </c>
      <c r="I23" s="13">
        <v>994900</v>
      </c>
      <c r="J23" s="13">
        <v>784600</v>
      </c>
      <c r="K23" s="13"/>
    </row>
    <row r="24" spans="3:11" x14ac:dyDescent="0.2">
      <c r="C24" s="11" t="s">
        <v>36</v>
      </c>
      <c r="D24" s="13">
        <v>277900</v>
      </c>
      <c r="E24" s="13">
        <v>239400</v>
      </c>
      <c r="F24" s="13">
        <v>298600</v>
      </c>
      <c r="G24" s="13">
        <v>272700</v>
      </c>
      <c r="H24" s="13">
        <v>243100</v>
      </c>
      <c r="I24" s="13">
        <v>269700</v>
      </c>
      <c r="J24" s="13">
        <v>238400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715400</v>
      </c>
      <c r="E26" s="13">
        <v>966700</v>
      </c>
      <c r="F26" s="13">
        <v>1221800</v>
      </c>
      <c r="G26" s="13">
        <v>1040100</v>
      </c>
      <c r="H26" s="13">
        <v>845400</v>
      </c>
      <c r="I26" s="13">
        <v>725200</v>
      </c>
      <c r="J26" s="13">
        <v>546300</v>
      </c>
      <c r="K26" s="13"/>
    </row>
    <row r="27" spans="3:11" x14ac:dyDescent="0.2">
      <c r="C27" s="11" t="s">
        <v>38</v>
      </c>
      <c r="D27" s="13">
        <v>704100</v>
      </c>
      <c r="E27" s="13">
        <v>960500</v>
      </c>
      <c r="F27" s="13">
        <v>1215400</v>
      </c>
      <c r="G27" s="13">
        <v>1031300</v>
      </c>
      <c r="H27" s="13">
        <v>835600</v>
      </c>
      <c r="I27" s="13">
        <v>706200</v>
      </c>
      <c r="J27" s="13">
        <v>522800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-145900</v>
      </c>
      <c r="E29" s="13">
        <v>61100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-82200</v>
      </c>
      <c r="F32" s="13">
        <v>-30600</v>
      </c>
      <c r="G32" s="13">
        <v>-43000</v>
      </c>
      <c r="H32" s="13">
        <v>-17000</v>
      </c>
      <c r="I32" s="13">
        <v>21900</v>
      </c>
      <c r="J32" s="13">
        <v>-10400</v>
      </c>
      <c r="K32" s="13"/>
    </row>
    <row r="33" spans="2:11" x14ac:dyDescent="0.2">
      <c r="C33" s="11" t="s">
        <v>44</v>
      </c>
      <c r="D33" s="13">
        <v>558200</v>
      </c>
      <c r="E33" s="13">
        <v>1021500</v>
      </c>
      <c r="F33" s="13">
        <v>1215400</v>
      </c>
      <c r="G33" s="13">
        <v>1031300</v>
      </c>
      <c r="H33" s="13">
        <v>835600</v>
      </c>
      <c r="I33" s="13">
        <v>706200</v>
      </c>
      <c r="J33" s="13">
        <v>522800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558200</v>
      </c>
      <c r="E35" s="13">
        <v>1021500</v>
      </c>
      <c r="F35" s="13">
        <v>1215400</v>
      </c>
      <c r="G35" s="13">
        <v>1031300</v>
      </c>
      <c r="H35" s="13">
        <v>835600</v>
      </c>
      <c r="I35" s="13">
        <v>706200</v>
      </c>
      <c r="J35" s="13">
        <v>522800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1920800</v>
      </c>
      <c r="E41" s="13">
        <v>4496500</v>
      </c>
      <c r="F41" s="13">
        <v>4936000</v>
      </c>
      <c r="G41" s="13">
        <v>2984300</v>
      </c>
      <c r="H41" s="13">
        <v>5678300</v>
      </c>
      <c r="I41" s="13">
        <v>2504700</v>
      </c>
      <c r="J41" s="13">
        <v>2299000</v>
      </c>
      <c r="K41" s="13"/>
    </row>
    <row r="42" spans="2:11" x14ac:dyDescent="0.2">
      <c r="C42" s="11" t="s">
        <v>50</v>
      </c>
      <c r="D42" s="13">
        <v>8500</v>
      </c>
      <c r="E42" s="13">
        <v>6400</v>
      </c>
      <c r="F42" s="13">
        <v>15900</v>
      </c>
      <c r="G42" s="13">
        <v>27400</v>
      </c>
      <c r="H42" s="13">
        <v>18700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3777700</v>
      </c>
      <c r="E43" s="13">
        <v>7001200</v>
      </c>
      <c r="F43" s="13">
        <v>7237300</v>
      </c>
      <c r="G43" s="13">
        <v>3253300</v>
      </c>
      <c r="H43" s="13">
        <v>2518400</v>
      </c>
      <c r="I43" s="13">
        <v>2389800</v>
      </c>
      <c r="J43" s="13">
        <v>1950600</v>
      </c>
      <c r="K43" s="13"/>
    </row>
    <row r="44" spans="2:11" x14ac:dyDescent="0.2">
      <c r="C44" s="11" t="s">
        <v>52</v>
      </c>
      <c r="D44" s="13">
        <v>2581600</v>
      </c>
      <c r="E44" s="13">
        <v>4883400</v>
      </c>
      <c r="F44" s="13">
        <v>4336600</v>
      </c>
      <c r="G44" s="13">
        <v>1956500</v>
      </c>
      <c r="H44" s="13">
        <v>1705800</v>
      </c>
      <c r="I44" s="13">
        <v>2040500</v>
      </c>
      <c r="J44" s="13">
        <v>1511000</v>
      </c>
      <c r="K44" s="13"/>
    </row>
    <row r="45" spans="2:11" x14ac:dyDescent="0.2">
      <c r="C45" s="11" t="s">
        <v>53</v>
      </c>
      <c r="D45" s="13">
        <v>375400</v>
      </c>
      <c r="E45" s="13">
        <v>559200</v>
      </c>
      <c r="F45" s="13">
        <v>450400</v>
      </c>
      <c r="G45" s="13">
        <v>132600</v>
      </c>
      <c r="H45" s="13">
        <v>177100</v>
      </c>
      <c r="I45" s="13">
        <v>195100</v>
      </c>
      <c r="J45" s="13">
        <v>674200</v>
      </c>
      <c r="K45" s="13"/>
    </row>
    <row r="46" spans="2:11" x14ac:dyDescent="0.2">
      <c r="C46" s="11" t="s">
        <v>54</v>
      </c>
      <c r="D46" s="13">
        <v>8663900</v>
      </c>
      <c r="E46" s="13">
        <v>8533400</v>
      </c>
      <c r="F46" s="13">
        <v>8507200</v>
      </c>
      <c r="G46" s="13">
        <v>8354200</v>
      </c>
      <c r="H46" s="13">
        <v>7007200</v>
      </c>
      <c r="I46" s="13">
        <v>6765300</v>
      </c>
      <c r="J46" s="13">
        <v>5720300</v>
      </c>
      <c r="K46" s="13"/>
    </row>
    <row r="47" spans="2:11" x14ac:dyDescent="0.2">
      <c r="C47" s="11" t="s">
        <v>55</v>
      </c>
      <c r="D47" s="13">
        <v>228900</v>
      </c>
      <c r="E47" s="13">
        <v>428600</v>
      </c>
      <c r="F47" s="13">
        <v>474800</v>
      </c>
      <c r="G47" s="13">
        <v>227100</v>
      </c>
      <c r="H47" s="13">
        <v>348900</v>
      </c>
      <c r="I47" s="13">
        <v>219800</v>
      </c>
      <c r="J47" s="13">
        <v>171300</v>
      </c>
      <c r="K47" s="13"/>
    </row>
    <row r="48" spans="2:11" x14ac:dyDescent="0.2">
      <c r="C48" s="11" t="s">
        <v>56</v>
      </c>
      <c r="D48" s="13">
        <v>5874500</v>
      </c>
      <c r="E48" s="13">
        <v>9632500</v>
      </c>
      <c r="F48" s="13">
        <v>8368600</v>
      </c>
      <c r="G48" s="13">
        <v>3709600</v>
      </c>
      <c r="H48" s="13">
        <v>495900</v>
      </c>
      <c r="I48" s="13">
        <v>3174900</v>
      </c>
      <c r="J48" s="13">
        <v>3492600</v>
      </c>
      <c r="K48" s="13"/>
    </row>
    <row r="49" spans="3:11" x14ac:dyDescent="0.2">
      <c r="C49" s="11" t="s">
        <v>57</v>
      </c>
      <c r="D49" s="13">
        <v>4599100</v>
      </c>
      <c r="E49" s="13">
        <v>4948300</v>
      </c>
      <c r="F49" s="13">
        <v>4798400</v>
      </c>
      <c r="G49" s="13">
        <v>3153700</v>
      </c>
      <c r="H49" s="13">
        <v>3731100</v>
      </c>
      <c r="I49" s="13">
        <v>2198600</v>
      </c>
      <c r="J49" s="13">
        <v>2080900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290500</v>
      </c>
      <c r="F52" s="13">
        <v>227500</v>
      </c>
      <c r="G52" s="13">
        <v>136500</v>
      </c>
      <c r="H52" s="13">
        <v>987300</v>
      </c>
      <c r="I52" s="13">
        <v>1068500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19618300</v>
      </c>
      <c r="E54" s="13">
        <v>17483600</v>
      </c>
      <c r="F54" s="13">
        <v>16455300</v>
      </c>
      <c r="G54" s="13">
        <v>15581100</v>
      </c>
      <c r="H54" s="13">
        <v>12775200</v>
      </c>
      <c r="I54" s="13">
        <v>12596100</v>
      </c>
      <c r="J54" s="13">
        <v>10829200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3203400</v>
      </c>
      <c r="E57" s="13">
        <v>5726200</v>
      </c>
      <c r="F57" s="13">
        <v>5868600</v>
      </c>
      <c r="G57" s="13">
        <v>2322700</v>
      </c>
      <c r="H57" s="13">
        <v>3376600</v>
      </c>
      <c r="I57" s="13">
        <v>1809600</v>
      </c>
      <c r="J57" s="13">
        <v>1544000</v>
      </c>
      <c r="K57" s="13"/>
    </row>
    <row r="58" spans="3:11" x14ac:dyDescent="0.2">
      <c r="C58" s="11" t="s">
        <v>66</v>
      </c>
      <c r="D58" s="13">
        <v>2124600</v>
      </c>
      <c r="E58" s="13">
        <v>1930900</v>
      </c>
      <c r="F58" s="13">
        <v>563600</v>
      </c>
      <c r="G58" s="13">
        <v>2326000</v>
      </c>
      <c r="H58" s="13">
        <v>1520700</v>
      </c>
      <c r="I58" s="13">
        <v>908400</v>
      </c>
      <c r="J58" s="13">
        <v>481100</v>
      </c>
      <c r="K58" s="13"/>
    </row>
    <row r="59" spans="3:11" x14ac:dyDescent="0.2">
      <c r="C59" s="11" t="s">
        <v>67</v>
      </c>
      <c r="D59" s="13">
        <v>1139700</v>
      </c>
      <c r="E59" s="13">
        <v>1643300</v>
      </c>
      <c r="F59" s="13">
        <v>1552700</v>
      </c>
      <c r="G59" s="13">
        <v>910200</v>
      </c>
      <c r="H59" s="13">
        <v>1054000</v>
      </c>
      <c r="I59" s="13">
        <v>650200</v>
      </c>
      <c r="J59" s="13">
        <v>597000</v>
      </c>
      <c r="K59" s="13"/>
    </row>
    <row r="60" spans="3:11" x14ac:dyDescent="0.2">
      <c r="C60" s="11" t="s">
        <v>68</v>
      </c>
      <c r="D60" s="13">
        <v>6467700</v>
      </c>
      <c r="E60" s="13">
        <v>4952700</v>
      </c>
      <c r="F60" s="13">
        <v>4194200</v>
      </c>
      <c r="G60" s="13">
        <v>5558900</v>
      </c>
      <c r="H60" s="13">
        <v>3894400</v>
      </c>
      <c r="I60" s="13">
        <v>3368200</v>
      </c>
      <c r="J60" s="13">
        <v>2622100</v>
      </c>
      <c r="K60" s="13"/>
    </row>
    <row r="61" spans="3:11" x14ac:dyDescent="0.2">
      <c r="C61" s="11" t="s">
        <v>69</v>
      </c>
      <c r="D61" s="13">
        <v>3446300</v>
      </c>
      <c r="E61" s="13">
        <v>2413100</v>
      </c>
      <c r="F61" s="13">
        <v>2919800</v>
      </c>
      <c r="G61" s="13">
        <v>1501400</v>
      </c>
      <c r="H61" s="13">
        <v>1269500</v>
      </c>
      <c r="I61" s="13">
        <v>1713200</v>
      </c>
      <c r="J61" s="13">
        <v>2778500</v>
      </c>
      <c r="K61" s="13"/>
    </row>
    <row r="62" spans="3:11" x14ac:dyDescent="0.2">
      <c r="C62" s="11" t="s">
        <v>70</v>
      </c>
      <c r="D62" s="13">
        <v>702800</v>
      </c>
      <c r="E62" s="13">
        <v>655700</v>
      </c>
      <c r="F62" s="13">
        <v>596000</v>
      </c>
      <c r="G62" s="13">
        <v>578900</v>
      </c>
      <c r="H62" s="13">
        <v>453000</v>
      </c>
      <c r="I62" s="13">
        <v>526000</v>
      </c>
      <c r="J62" s="13">
        <v>410000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10805100</v>
      </c>
      <c r="E66" s="13">
        <v>8233300</v>
      </c>
      <c r="F66" s="13">
        <v>7801700</v>
      </c>
      <c r="G66" s="13">
        <v>7724900</v>
      </c>
      <c r="H66" s="13">
        <v>5694300</v>
      </c>
      <c r="I66" s="13">
        <v>5682800</v>
      </c>
      <c r="J66" s="13">
        <v>6022400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8593500</v>
      </c>
      <c r="E72" s="13">
        <v>8359100</v>
      </c>
      <c r="F72" s="13">
        <v>7633600</v>
      </c>
      <c r="G72" s="13">
        <v>6643700</v>
      </c>
      <c r="H72" s="13">
        <v>5801600</v>
      </c>
      <c r="I72" s="13">
        <v>3968500</v>
      </c>
      <c r="J72" s="13">
        <v>3410300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8813200</v>
      </c>
      <c r="E76" s="13">
        <v>9250300</v>
      </c>
      <c r="F76" s="13">
        <v>8653600</v>
      </c>
      <c r="G76" s="13">
        <v>7856200</v>
      </c>
      <c r="H76" s="13">
        <v>7080900</v>
      </c>
      <c r="I76" s="13">
        <v>6913300</v>
      </c>
      <c r="J76" s="13">
        <v>4806800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558200</v>
      </c>
      <c r="E81" s="13">
        <v>1021500</v>
      </c>
      <c r="F81" s="13">
        <v>1215400</v>
      </c>
      <c r="G81" s="13">
        <v>1031300</v>
      </c>
      <c r="H81" s="13">
        <v>835600</v>
      </c>
      <c r="I81" s="13">
        <v>706200</v>
      </c>
      <c r="J81" s="13">
        <v>522800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806900</v>
      </c>
      <c r="E83" s="13">
        <v>657100</v>
      </c>
      <c r="F83" s="13">
        <v>638600</v>
      </c>
      <c r="G83" s="13">
        <v>555000</v>
      </c>
      <c r="H83" s="13">
        <v>603400</v>
      </c>
      <c r="I83" s="13">
        <v>418900</v>
      </c>
      <c r="J83" s="13">
        <v>366800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1561200</v>
      </c>
      <c r="E89" s="13">
        <v>1581500</v>
      </c>
      <c r="F89" s="13">
        <v>1631000</v>
      </c>
      <c r="G89" s="13">
        <v>1206300</v>
      </c>
      <c r="H89" s="13">
        <v>1371800</v>
      </c>
      <c r="I89" s="13">
        <v>853500</v>
      </c>
      <c r="J89" s="13">
        <v>810300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-1234900</v>
      </c>
      <c r="E91" s="13">
        <v>-1120000</v>
      </c>
      <c r="F91" s="13">
        <v>-843900</v>
      </c>
      <c r="G91" s="13">
        <v>-638400</v>
      </c>
      <c r="H91" s="13">
        <v>-1521900</v>
      </c>
      <c r="I91" s="13">
        <v>-539200</v>
      </c>
      <c r="J91" s="13">
        <v>-374400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-2894000</v>
      </c>
      <c r="E94" s="13">
        <v>-1494200</v>
      </c>
      <c r="F94" s="13">
        <v>-1058300</v>
      </c>
      <c r="G94" s="13">
        <v>-1964600</v>
      </c>
      <c r="H94" s="13">
        <v>-886100</v>
      </c>
      <c r="I94" s="13">
        <v>-754600</v>
      </c>
      <c r="J94" s="13">
        <v>-586900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-300700</v>
      </c>
      <c r="E96" s="13">
        <v>-274200</v>
      </c>
      <c r="F96" s="13">
        <v>-247800</v>
      </c>
      <c r="G96" s="13">
        <v>-220400</v>
      </c>
      <c r="H96" s="13">
        <v>-220100</v>
      </c>
      <c r="I96" s="13">
        <v>-147300</v>
      </c>
      <c r="J96" s="13">
        <v>-106100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1194200</v>
      </c>
      <c r="E100" s="13">
        <v>-303600</v>
      </c>
      <c r="F100" s="13">
        <v>-1085600</v>
      </c>
      <c r="G100" s="13">
        <v>890400</v>
      </c>
      <c r="H100" s="13">
        <v>72200</v>
      </c>
      <c r="I100" s="13">
        <v>-181200</v>
      </c>
      <c r="J100" s="13">
        <v>125100</v>
      </c>
      <c r="K100" s="13"/>
    </row>
    <row r="101" spans="3:11" x14ac:dyDescent="0.2">
      <c r="C101" s="11" t="s">
        <v>19</v>
      </c>
      <c r="D101" s="13">
        <v>-189200</v>
      </c>
      <c r="E101" s="13">
        <v>-3600</v>
      </c>
      <c r="F101" s="13">
        <v>-4000</v>
      </c>
      <c r="G101" s="13">
        <v>13100</v>
      </c>
      <c r="H101" s="13">
        <v>-223100</v>
      </c>
      <c r="I101" s="13">
        <v>288200</v>
      </c>
      <c r="J101" s="13">
        <v>156100</v>
      </c>
      <c r="K101" s="13"/>
    </row>
    <row r="102" spans="3:11" x14ac:dyDescent="0.2">
      <c r="C102" s="11" t="s">
        <v>20</v>
      </c>
      <c r="D102" s="13">
        <v>-327800</v>
      </c>
      <c r="E102" s="13">
        <v>-220000</v>
      </c>
      <c r="F102" s="13">
        <v>-516800</v>
      </c>
      <c r="G102" s="13">
        <v>145300</v>
      </c>
      <c r="H102" s="13">
        <v>334800</v>
      </c>
      <c r="I102" s="13">
        <v>205900</v>
      </c>
      <c r="J102" s="13">
        <v>504600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6100</v>
      </c>
      <c r="E8" s="13">
        <v>3600</v>
      </c>
      <c r="F8" s="13">
        <v>4300</v>
      </c>
      <c r="G8" s="13">
        <v>500</v>
      </c>
      <c r="H8" s="13">
        <v>1900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5400</v>
      </c>
      <c r="E9" s="13">
        <v>4400</v>
      </c>
      <c r="F9" s="13">
        <v>3100</v>
      </c>
      <c r="G9" s="13">
        <v>500</v>
      </c>
      <c r="H9" s="13">
        <v>1300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-700</v>
      </c>
      <c r="F10" s="13">
        <v>1200</v>
      </c>
      <c r="G10" s="13">
        <v>0</v>
      </c>
      <c r="H10" s="13">
        <v>600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200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2800</v>
      </c>
      <c r="F17" s="13">
        <v>4000</v>
      </c>
      <c r="G17" s="13">
        <v>1600</v>
      </c>
      <c r="H17" s="13">
        <v>2300</v>
      </c>
      <c r="I17" s="13">
        <v>1600</v>
      </c>
      <c r="J17" s="13">
        <v>800</v>
      </c>
      <c r="K17" s="13"/>
    </row>
    <row r="18" spans="3:11" x14ac:dyDescent="0.2">
      <c r="C18" s="11" t="s">
        <v>30</v>
      </c>
      <c r="D18" s="13">
        <v>-700</v>
      </c>
      <c r="E18" s="13">
        <v>800</v>
      </c>
      <c r="F18" s="13">
        <v>300</v>
      </c>
      <c r="G18" s="13">
        <v>-1000</v>
      </c>
      <c r="H18" s="13">
        <v>-400</v>
      </c>
      <c r="I18" s="13">
        <v>-1500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1200</v>
      </c>
      <c r="F21" s="13">
        <v>200</v>
      </c>
      <c r="G21" s="13">
        <v>-1200</v>
      </c>
      <c r="H21" s="13">
        <v>-100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800</v>
      </c>
      <c r="F23" s="13">
        <v>0</v>
      </c>
      <c r="G23" s="13">
        <v>-1400</v>
      </c>
      <c r="H23" s="13">
        <v>-300</v>
      </c>
      <c r="I23" s="13">
        <v>-1400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800</v>
      </c>
      <c r="F26" s="13">
        <v>0</v>
      </c>
      <c r="G26" s="13">
        <v>-1400</v>
      </c>
      <c r="H26" s="13">
        <v>-300</v>
      </c>
      <c r="I26" s="13">
        <v>-1400</v>
      </c>
      <c r="J26" s="13">
        <v>-800</v>
      </c>
      <c r="K26" s="13"/>
    </row>
    <row r="27" spans="3:11" x14ac:dyDescent="0.2">
      <c r="C27" s="11" t="s">
        <v>38</v>
      </c>
      <c r="D27" s="13">
        <v>-600</v>
      </c>
      <c r="E27" s="13">
        <v>800</v>
      </c>
      <c r="F27" s="13">
        <v>0</v>
      </c>
      <c r="G27" s="13">
        <v>-1400</v>
      </c>
      <c r="H27" s="13">
        <v>-200</v>
      </c>
      <c r="I27" s="13">
        <v>-1400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800</v>
      </c>
      <c r="F33" s="13">
        <v>0</v>
      </c>
      <c r="G33" s="13">
        <v>-1400</v>
      </c>
      <c r="H33" s="13">
        <v>-200</v>
      </c>
      <c r="I33" s="13">
        <v>-1400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800</v>
      </c>
      <c r="F35" s="13">
        <v>0</v>
      </c>
      <c r="G35" s="13">
        <v>-1400</v>
      </c>
      <c r="H35" s="13">
        <v>-200</v>
      </c>
      <c r="I35" s="13">
        <v>-1400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500</v>
      </c>
      <c r="H46" s="13">
        <v>200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9300</v>
      </c>
      <c r="F48" s="13">
        <v>8000</v>
      </c>
      <c r="G48" s="13">
        <v>7800</v>
      </c>
      <c r="H48" s="13">
        <v>7600</v>
      </c>
      <c r="I48" s="13">
        <v>6200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10600</v>
      </c>
      <c r="F54" s="13">
        <v>9400</v>
      </c>
      <c r="G54" s="13">
        <v>8900</v>
      </c>
      <c r="H54" s="13">
        <v>7800</v>
      </c>
      <c r="I54" s="13">
        <v>6800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1200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900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1300</v>
      </c>
      <c r="G60" s="13">
        <v>2300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1100</v>
      </c>
      <c r="E61" s="13">
        <v>600</v>
      </c>
      <c r="F61" s="13">
        <v>800</v>
      </c>
      <c r="G61" s="13">
        <v>800</v>
      </c>
      <c r="H61" s="13">
        <v>1300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4600</v>
      </c>
      <c r="F66" s="13">
        <v>5600</v>
      </c>
      <c r="G66" s="13">
        <v>6900</v>
      </c>
      <c r="H66" s="13">
        <v>5200</v>
      </c>
      <c r="I66" s="13">
        <v>4100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-11400</v>
      </c>
      <c r="F72" s="13">
        <v>-12300</v>
      </c>
      <c r="G72" s="13">
        <v>-12300</v>
      </c>
      <c r="H72" s="13">
        <v>-11000</v>
      </c>
      <c r="I72" s="13">
        <v>-10700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6100</v>
      </c>
      <c r="F76" s="13">
        <v>3700</v>
      </c>
      <c r="G76" s="13">
        <v>2000</v>
      </c>
      <c r="H76" s="13">
        <v>2600</v>
      </c>
      <c r="I76" s="13">
        <v>2700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800</v>
      </c>
      <c r="F81" s="13">
        <v>0</v>
      </c>
      <c r="G81" s="13">
        <v>-1400</v>
      </c>
      <c r="H81" s="13">
        <v>-200</v>
      </c>
      <c r="I81" s="13">
        <v>-1400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-1400</v>
      </c>
      <c r="F89" s="13">
        <v>300</v>
      </c>
      <c r="G89" s="13">
        <v>-700</v>
      </c>
      <c r="H89" s="13">
        <v>-100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-200</v>
      </c>
      <c r="H91" s="13">
        <v>-300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-200</v>
      </c>
      <c r="G94" s="13">
        <v>-400</v>
      </c>
      <c r="H94" s="13">
        <v>-300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-200</v>
      </c>
      <c r="G100" s="13">
        <v>1200</v>
      </c>
      <c r="H100" s="13">
        <v>200</v>
      </c>
      <c r="I100" s="13">
        <v>1500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-300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2592000</v>
      </c>
      <c r="E8" s="13">
        <v>2915100</v>
      </c>
      <c r="F8" s="13">
        <v>2268600</v>
      </c>
      <c r="G8" s="13">
        <v>1880900</v>
      </c>
      <c r="H8" s="13">
        <v>2734000</v>
      </c>
      <c r="I8" s="13">
        <v>3738100</v>
      </c>
      <c r="J8" s="13">
        <v>3198100</v>
      </c>
      <c r="K8" s="13"/>
    </row>
    <row r="9" spans="1:11" x14ac:dyDescent="0.2">
      <c r="C9" s="11" t="s">
        <v>22</v>
      </c>
      <c r="D9" s="13">
        <v>2291500</v>
      </c>
      <c r="E9" s="13">
        <v>2525600</v>
      </c>
      <c r="F9" s="13">
        <v>1920100</v>
      </c>
      <c r="G9" s="13">
        <v>1553900</v>
      </c>
      <c r="H9" s="13">
        <v>2285500</v>
      </c>
      <c r="I9" s="13">
        <v>3336900</v>
      </c>
      <c r="J9" s="13">
        <v>2882200</v>
      </c>
      <c r="K9" s="13"/>
    </row>
    <row r="10" spans="1:11" x14ac:dyDescent="0.2">
      <c r="C10" s="11" t="s">
        <v>23</v>
      </c>
      <c r="D10" s="13">
        <v>300600</v>
      </c>
      <c r="E10" s="13">
        <v>389500</v>
      </c>
      <c r="F10" s="13">
        <v>348500</v>
      </c>
      <c r="G10" s="13">
        <v>327000</v>
      </c>
      <c r="H10" s="13">
        <v>448500</v>
      </c>
      <c r="I10" s="13">
        <v>401300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91700</v>
      </c>
      <c r="E15" s="13">
        <v>85700</v>
      </c>
      <c r="F15" s="13">
        <v>81800</v>
      </c>
      <c r="G15" s="13">
        <v>72700</v>
      </c>
      <c r="H15" s="13">
        <v>61400</v>
      </c>
      <c r="I15" s="13">
        <v>52700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2438100</v>
      </c>
      <c r="E17" s="13">
        <v>2715200</v>
      </c>
      <c r="F17" s="13">
        <v>2097400</v>
      </c>
      <c r="G17" s="13">
        <v>1713400</v>
      </c>
      <c r="H17" s="13">
        <v>2485500</v>
      </c>
      <c r="I17" s="13">
        <v>3537000</v>
      </c>
      <c r="J17" s="13">
        <v>3038800</v>
      </c>
      <c r="K17" s="13"/>
    </row>
    <row r="18" spans="3:11" x14ac:dyDescent="0.2">
      <c r="C18" s="11" t="s">
        <v>30</v>
      </c>
      <c r="D18" s="13">
        <v>153900</v>
      </c>
      <c r="E18" s="13">
        <v>199900</v>
      </c>
      <c r="F18" s="13">
        <v>171200</v>
      </c>
      <c r="G18" s="13">
        <v>167500</v>
      </c>
      <c r="H18" s="13">
        <v>248500</v>
      </c>
      <c r="I18" s="13">
        <v>201200</v>
      </c>
      <c r="J18" s="13">
        <v>159200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13000</v>
      </c>
      <c r="F20" s="13">
        <v>10300</v>
      </c>
      <c r="G20" s="13">
        <v>9200</v>
      </c>
      <c r="H20" s="13">
        <v>6500</v>
      </c>
      <c r="I20" s="13">
        <v>7600</v>
      </c>
      <c r="J20" s="13">
        <v>4800</v>
      </c>
      <c r="K20" s="13"/>
    </row>
    <row r="21" spans="3:11" x14ac:dyDescent="0.2">
      <c r="C21" s="11" t="s">
        <v>33</v>
      </c>
      <c r="D21" s="13">
        <v>256900</v>
      </c>
      <c r="E21" s="13">
        <v>298600</v>
      </c>
      <c r="F21" s="13">
        <v>263300</v>
      </c>
      <c r="G21" s="13">
        <v>249500</v>
      </c>
      <c r="H21" s="13">
        <v>316400</v>
      </c>
      <c r="I21" s="13">
        <v>261500</v>
      </c>
      <c r="J21" s="13">
        <v>211300</v>
      </c>
      <c r="K21" s="13"/>
    </row>
    <row r="22" spans="3:11" x14ac:dyDescent="0.2">
      <c r="C22" s="11" t="s">
        <v>34</v>
      </c>
      <c r="D22" s="13">
        <v>47100</v>
      </c>
      <c r="E22" s="13">
        <v>46300</v>
      </c>
      <c r="F22" s="13">
        <v>44900</v>
      </c>
      <c r="G22" s="13">
        <v>31000</v>
      </c>
      <c r="H22" s="13">
        <v>27700</v>
      </c>
      <c r="I22" s="13">
        <v>25500</v>
      </c>
      <c r="J22" s="13">
        <v>24000</v>
      </c>
      <c r="K22" s="13"/>
    </row>
    <row r="23" spans="3:11" x14ac:dyDescent="0.2">
      <c r="C23" s="11" t="s">
        <v>35</v>
      </c>
      <c r="D23" s="13">
        <v>118100</v>
      </c>
      <c r="E23" s="13">
        <v>166600</v>
      </c>
      <c r="F23" s="13">
        <v>136600</v>
      </c>
      <c r="G23" s="13">
        <v>145700</v>
      </c>
      <c r="H23" s="13">
        <v>227300</v>
      </c>
      <c r="I23" s="13">
        <v>183300</v>
      </c>
      <c r="J23" s="13">
        <v>140000</v>
      </c>
      <c r="K23" s="13"/>
    </row>
    <row r="24" spans="3:11" x14ac:dyDescent="0.2">
      <c r="C24" s="11" t="s">
        <v>36</v>
      </c>
      <c r="D24" s="13">
        <v>-37800</v>
      </c>
      <c r="E24" s="13">
        <v>22800</v>
      </c>
      <c r="F24" s="13">
        <v>18300</v>
      </c>
      <c r="G24" s="13">
        <v>23500</v>
      </c>
      <c r="H24" s="13">
        <v>59700</v>
      </c>
      <c r="I24" s="13">
        <v>51800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</v>
      </c>
      <c r="E26" s="13">
        <v>143800</v>
      </c>
      <c r="F26" s="13">
        <v>118300</v>
      </c>
      <c r="G26" s="13">
        <v>122200</v>
      </c>
      <c r="H26" s="13">
        <v>167600</v>
      </c>
      <c r="I26" s="13">
        <v>131400</v>
      </c>
      <c r="J26" s="13">
        <v>104500</v>
      </c>
      <c r="K26" s="13"/>
    </row>
    <row r="27" spans="3:11" x14ac:dyDescent="0.2">
      <c r="C27" s="11" t="s">
        <v>38</v>
      </c>
      <c r="D27" s="13">
        <v>169500</v>
      </c>
      <c r="E27" s="13">
        <v>156800</v>
      </c>
      <c r="F27" s="13">
        <v>132100</v>
      </c>
      <c r="G27" s="13">
        <v>131700</v>
      </c>
      <c r="H27" s="13">
        <v>181000</v>
      </c>
      <c r="I27" s="13">
        <v>142000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-13000</v>
      </c>
      <c r="F32" s="13">
        <v>-10300</v>
      </c>
      <c r="G32" s="13">
        <v>-9200</v>
      </c>
      <c r="H32" s="13">
        <v>-6500</v>
      </c>
      <c r="I32" s="13">
        <v>-7600</v>
      </c>
      <c r="J32" s="13">
        <v>-4800</v>
      </c>
      <c r="K32" s="13"/>
    </row>
    <row r="33" spans="2:11" x14ac:dyDescent="0.2">
      <c r="C33" s="11" t="s">
        <v>44</v>
      </c>
      <c r="D33" s="13">
        <v>169500</v>
      </c>
      <c r="E33" s="13">
        <v>233400</v>
      </c>
      <c r="F33" s="13">
        <v>132100</v>
      </c>
      <c r="G33" s="13">
        <v>131700</v>
      </c>
      <c r="H33" s="13">
        <v>181000</v>
      </c>
      <c r="I33" s="13">
        <v>142000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233400</v>
      </c>
      <c r="F35" s="13">
        <v>132100</v>
      </c>
      <c r="G35" s="13">
        <v>131700</v>
      </c>
      <c r="H35" s="13">
        <v>181000</v>
      </c>
      <c r="I35" s="13">
        <v>142000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1500</v>
      </c>
      <c r="F41" s="13">
        <v>2200</v>
      </c>
      <c r="G41" s="13">
        <v>37500</v>
      </c>
      <c r="H41" s="13">
        <v>4900</v>
      </c>
      <c r="I41" s="13">
        <v>2200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210200</v>
      </c>
      <c r="F43" s="13">
        <v>200200</v>
      </c>
      <c r="G43" s="13">
        <v>145600</v>
      </c>
      <c r="H43" s="13">
        <v>156300</v>
      </c>
      <c r="I43" s="13">
        <v>184600</v>
      </c>
      <c r="J43" s="13">
        <v>235000</v>
      </c>
      <c r="K43" s="13"/>
    </row>
    <row r="44" spans="2:11" x14ac:dyDescent="0.2">
      <c r="C44" s="11" t="s">
        <v>52</v>
      </c>
      <c r="D44" s="13">
        <v>184300</v>
      </c>
      <c r="E44" s="13">
        <v>198500</v>
      </c>
      <c r="F44" s="13">
        <v>214000</v>
      </c>
      <c r="G44" s="13">
        <v>217000</v>
      </c>
      <c r="H44" s="13">
        <v>171000</v>
      </c>
      <c r="I44" s="13">
        <v>285700</v>
      </c>
      <c r="J44" s="13">
        <v>328800</v>
      </c>
      <c r="K44" s="13"/>
    </row>
    <row r="45" spans="2:11" x14ac:dyDescent="0.2">
      <c r="C45" s="11" t="s">
        <v>53</v>
      </c>
      <c r="D45" s="13">
        <v>179100</v>
      </c>
      <c r="E45" s="13">
        <v>359900</v>
      </c>
      <c r="F45" s="13">
        <v>163000</v>
      </c>
      <c r="G45" s="13">
        <v>242500</v>
      </c>
      <c r="H45" s="13">
        <v>277500</v>
      </c>
      <c r="I45" s="13">
        <v>210300</v>
      </c>
      <c r="J45" s="13">
        <v>179200</v>
      </c>
      <c r="K45" s="13"/>
    </row>
    <row r="46" spans="2:11" x14ac:dyDescent="0.2">
      <c r="C46" s="11" t="s">
        <v>54</v>
      </c>
      <c r="D46" s="13">
        <v>511600</v>
      </c>
      <c r="E46" s="13">
        <v>770100</v>
      </c>
      <c r="F46" s="13">
        <v>579400</v>
      </c>
      <c r="G46" s="13">
        <v>607300</v>
      </c>
      <c r="H46" s="13">
        <v>488200</v>
      </c>
      <c r="I46" s="13">
        <v>682700</v>
      </c>
      <c r="J46" s="13">
        <v>745900</v>
      </c>
      <c r="K46" s="13"/>
    </row>
    <row r="47" spans="2:11" x14ac:dyDescent="0.2">
      <c r="C47" s="11" t="s">
        <v>55</v>
      </c>
      <c r="D47" s="13">
        <v>239100</v>
      </c>
      <c r="E47" s="13">
        <v>263300</v>
      </c>
      <c r="F47" s="13">
        <v>278700</v>
      </c>
      <c r="G47" s="13">
        <v>236400</v>
      </c>
      <c r="H47" s="13">
        <v>227700</v>
      </c>
      <c r="I47" s="13">
        <v>153000</v>
      </c>
      <c r="J47" s="13">
        <v>161600</v>
      </c>
      <c r="K47" s="13"/>
    </row>
    <row r="48" spans="2:11" x14ac:dyDescent="0.2">
      <c r="C48" s="11" t="s">
        <v>56</v>
      </c>
      <c r="D48" s="13">
        <v>3041200</v>
      </c>
      <c r="E48" s="13">
        <v>2651000</v>
      </c>
      <c r="F48" s="13">
        <v>2609700</v>
      </c>
      <c r="G48" s="13">
        <v>2407700</v>
      </c>
      <c r="H48" s="13">
        <v>2128300</v>
      </c>
      <c r="I48" s="13">
        <v>1884100</v>
      </c>
      <c r="J48" s="13">
        <v>1643100</v>
      </c>
      <c r="K48" s="13"/>
    </row>
    <row r="49" spans="3:11" x14ac:dyDescent="0.2">
      <c r="C49" s="11" t="s">
        <v>57</v>
      </c>
      <c r="D49" s="13">
        <v>14600</v>
      </c>
      <c r="E49" s="13">
        <v>23400</v>
      </c>
      <c r="F49" s="13">
        <v>41100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566500</v>
      </c>
      <c r="E52" s="13">
        <v>435900</v>
      </c>
      <c r="F52" s="13">
        <v>419500</v>
      </c>
      <c r="G52" s="13">
        <v>527400</v>
      </c>
      <c r="H52" s="13">
        <v>912300</v>
      </c>
      <c r="I52" s="13">
        <v>439000</v>
      </c>
      <c r="J52" s="13">
        <v>454200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4373000</v>
      </c>
      <c r="E54" s="13">
        <v>4143700</v>
      </c>
      <c r="F54" s="13">
        <v>3928500</v>
      </c>
      <c r="G54" s="13">
        <v>3718600</v>
      </c>
      <c r="H54" s="13">
        <v>3284400</v>
      </c>
      <c r="I54" s="13">
        <v>3158800</v>
      </c>
      <c r="J54" s="13">
        <v>3004800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</v>
      </c>
      <c r="E57" s="13">
        <v>347700</v>
      </c>
      <c r="F57" s="13">
        <v>258100</v>
      </c>
      <c r="G57" s="13">
        <v>247800</v>
      </c>
      <c r="H57" s="13">
        <v>252600</v>
      </c>
      <c r="I57" s="13">
        <v>311300</v>
      </c>
      <c r="J57" s="13">
        <v>315200</v>
      </c>
      <c r="K57" s="13"/>
    </row>
    <row r="58" spans="3:11" x14ac:dyDescent="0.2">
      <c r="C58" s="11" t="s">
        <v>66</v>
      </c>
      <c r="D58" s="13">
        <v>46900</v>
      </c>
      <c r="E58" s="13">
        <v>275500</v>
      </c>
      <c r="F58" s="13">
        <v>431400</v>
      </c>
      <c r="G58" s="13">
        <v>183200</v>
      </c>
      <c r="H58" s="13">
        <v>77500</v>
      </c>
      <c r="I58" s="13">
        <v>335500</v>
      </c>
      <c r="J58" s="13">
        <v>434200</v>
      </c>
      <c r="K58" s="13"/>
    </row>
    <row r="59" spans="3:11" x14ac:dyDescent="0.2">
      <c r="C59" s="11" t="s">
        <v>67</v>
      </c>
      <c r="D59" s="13">
        <v>131700</v>
      </c>
      <c r="E59" s="13">
        <v>127800</v>
      </c>
      <c r="F59" s="13">
        <v>113400</v>
      </c>
      <c r="G59" s="13">
        <v>150100</v>
      </c>
      <c r="H59" s="13">
        <v>106000</v>
      </c>
      <c r="I59" s="13">
        <v>144300</v>
      </c>
      <c r="J59" s="13">
        <v>102400</v>
      </c>
      <c r="K59" s="13"/>
    </row>
    <row r="60" spans="3:11" x14ac:dyDescent="0.2">
      <c r="C60" s="11" t="s">
        <v>68</v>
      </c>
      <c r="D60" s="13">
        <v>446400</v>
      </c>
      <c r="E60" s="13">
        <v>751000</v>
      </c>
      <c r="F60" s="13">
        <v>802900</v>
      </c>
      <c r="G60" s="13">
        <v>571600</v>
      </c>
      <c r="H60" s="13">
        <v>436100</v>
      </c>
      <c r="I60" s="13">
        <v>791100</v>
      </c>
      <c r="J60" s="13">
        <v>851800</v>
      </c>
      <c r="K60" s="13"/>
    </row>
    <row r="61" spans="3:11" x14ac:dyDescent="0.2">
      <c r="C61" s="11" t="s">
        <v>69</v>
      </c>
      <c r="D61" s="13">
        <v>1537200</v>
      </c>
      <c r="E61" s="13">
        <v>1180600</v>
      </c>
      <c r="F61" s="13">
        <v>997100</v>
      </c>
      <c r="G61" s="13">
        <v>1055000</v>
      </c>
      <c r="H61" s="13">
        <v>843600</v>
      </c>
      <c r="I61" s="13">
        <v>598200</v>
      </c>
      <c r="J61" s="13">
        <v>512900</v>
      </c>
      <c r="K61" s="13"/>
    </row>
    <row r="62" spans="3:11" x14ac:dyDescent="0.2">
      <c r="C62" s="11" t="s">
        <v>70</v>
      </c>
      <c r="D62" s="13">
        <v>837700</v>
      </c>
      <c r="E62" s="13">
        <v>793100</v>
      </c>
      <c r="F62" s="13">
        <v>891900</v>
      </c>
      <c r="G62" s="13">
        <v>925300</v>
      </c>
      <c r="H62" s="13">
        <v>897700</v>
      </c>
      <c r="I62" s="13">
        <v>803300</v>
      </c>
      <c r="J62" s="13">
        <v>752700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2821300</v>
      </c>
      <c r="E66" s="13">
        <v>2724700</v>
      </c>
      <c r="F66" s="13">
        <v>2691900</v>
      </c>
      <c r="G66" s="13">
        <v>2552000</v>
      </c>
      <c r="H66" s="13">
        <v>2177400</v>
      </c>
      <c r="I66" s="13">
        <v>2192600</v>
      </c>
      <c r="J66" s="13">
        <v>2117400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1076000</v>
      </c>
      <c r="E72" s="13">
        <v>1007100</v>
      </c>
      <c r="F72" s="13">
        <v>868000</v>
      </c>
      <c r="G72" s="13">
        <v>825600</v>
      </c>
      <c r="H72" s="13">
        <v>777700</v>
      </c>
      <c r="I72" s="13">
        <v>674800</v>
      </c>
      <c r="J72" s="13">
        <v>604900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1551700</v>
      </c>
      <c r="E76" s="13">
        <v>1419000</v>
      </c>
      <c r="F76" s="13">
        <v>1236600</v>
      </c>
      <c r="G76" s="13">
        <v>1166600</v>
      </c>
      <c r="H76" s="13">
        <v>1107000</v>
      </c>
      <c r="I76" s="13">
        <v>966200</v>
      </c>
      <c r="J76" s="13">
        <v>887400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169500</v>
      </c>
      <c r="E81" s="13">
        <v>233400</v>
      </c>
      <c r="F81" s="13">
        <v>132100</v>
      </c>
      <c r="G81" s="13">
        <v>131700</v>
      </c>
      <c r="H81" s="13">
        <v>181000</v>
      </c>
      <c r="I81" s="13">
        <v>142000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85700</v>
      </c>
      <c r="F83" s="13">
        <v>81800</v>
      </c>
      <c r="G83" s="13">
        <v>72700</v>
      </c>
      <c r="H83" s="13">
        <v>61400</v>
      </c>
      <c r="I83" s="13">
        <v>52700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398300</v>
      </c>
      <c r="F89" s="13">
        <v>248000</v>
      </c>
      <c r="G89" s="13">
        <v>142600</v>
      </c>
      <c r="H89" s="13">
        <v>390900</v>
      </c>
      <c r="I89" s="13">
        <v>358100</v>
      </c>
      <c r="J89" s="13">
        <v>114000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-336900</v>
      </c>
      <c r="F91" s="13">
        <v>-295900</v>
      </c>
      <c r="G91" s="13">
        <v>-327000</v>
      </c>
      <c r="H91" s="13">
        <v>-292000</v>
      </c>
      <c r="I91" s="13">
        <v>-265000</v>
      </c>
      <c r="J91" s="13">
        <v>-170600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</v>
      </c>
      <c r="E94" s="13">
        <v>-373100</v>
      </c>
      <c r="F94" s="13">
        <v>-392000</v>
      </c>
      <c r="G94" s="13">
        <v>-363200</v>
      </c>
      <c r="H94" s="13">
        <v>-321700</v>
      </c>
      <c r="I94" s="13">
        <v>-282600</v>
      </c>
      <c r="J94" s="13">
        <v>-193600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-104100</v>
      </c>
      <c r="E96" s="13">
        <v>-95800</v>
      </c>
      <c r="F96" s="13">
        <v>-88000</v>
      </c>
      <c r="G96" s="13">
        <v>-82400</v>
      </c>
      <c r="H96" s="13">
        <v>-76500</v>
      </c>
      <c r="I96" s="13">
        <v>-70700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-26000</v>
      </c>
      <c r="F100" s="13">
        <v>107300</v>
      </c>
      <c r="G100" s="13">
        <v>253200</v>
      </c>
      <c r="H100" s="13">
        <v>-66400</v>
      </c>
      <c r="I100" s="13">
        <v>-76400</v>
      </c>
      <c r="J100" s="13">
        <v>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-800</v>
      </c>
      <c r="F102" s="13">
        <v>-36600</v>
      </c>
      <c r="G102" s="13">
        <v>32600</v>
      </c>
      <c r="H102" s="13">
        <v>2800</v>
      </c>
      <c r="I102" s="13">
        <v>-800</v>
      </c>
      <c r="J102" s="13">
        <v>-1500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53200</v>
      </c>
      <c r="F12" s="13">
        <v>39700</v>
      </c>
      <c r="G12" s="13">
        <v>29200</v>
      </c>
      <c r="H12" s="13">
        <v>11400</v>
      </c>
      <c r="I12" s="13">
        <v>1600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2300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98400</v>
      </c>
      <c r="F17" s="13">
        <v>99200</v>
      </c>
      <c r="G17" s="13">
        <v>124500</v>
      </c>
      <c r="H17" s="13">
        <v>239100</v>
      </c>
      <c r="I17" s="13">
        <v>6200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-98400</v>
      </c>
      <c r="F18" s="13">
        <v>-99100</v>
      </c>
      <c r="G18" s="13">
        <v>-124500</v>
      </c>
      <c r="H18" s="13">
        <v>-238900</v>
      </c>
      <c r="I18" s="13">
        <v>-5600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2800</v>
      </c>
      <c r="G20" s="13">
        <v>3200</v>
      </c>
      <c r="H20" s="13">
        <v>1700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-56900</v>
      </c>
      <c r="E21" s="13">
        <v>-86700</v>
      </c>
      <c r="F21" s="13">
        <v>-90700</v>
      </c>
      <c r="G21" s="13">
        <v>-117700</v>
      </c>
      <c r="H21" s="13">
        <v>-235700</v>
      </c>
      <c r="I21" s="13">
        <v>-6100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-65900</v>
      </c>
      <c r="E23" s="13">
        <v>-96700</v>
      </c>
      <c r="F23" s="13">
        <v>-96900</v>
      </c>
      <c r="G23" s="13">
        <v>-121400</v>
      </c>
      <c r="H23" s="13">
        <v>-237200</v>
      </c>
      <c r="I23" s="13">
        <v>-6200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-52200</v>
      </c>
      <c r="G24" s="13">
        <v>-600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-65800</v>
      </c>
      <c r="E26" s="13">
        <v>-96200</v>
      </c>
      <c r="F26" s="13">
        <v>-44700</v>
      </c>
      <c r="G26" s="13">
        <v>-120800</v>
      </c>
      <c r="H26" s="13">
        <v>-236900</v>
      </c>
      <c r="I26" s="13">
        <v>-6200</v>
      </c>
      <c r="J26" s="13">
        <v>-2000</v>
      </c>
      <c r="K26" s="13"/>
    </row>
    <row r="27" spans="3:11" x14ac:dyDescent="0.2">
      <c r="C27" s="11" t="s">
        <v>38</v>
      </c>
      <c r="D27" s="13">
        <v>-65800</v>
      </c>
      <c r="E27" s="13">
        <v>-96200</v>
      </c>
      <c r="F27" s="13">
        <v>-44700</v>
      </c>
      <c r="G27" s="13">
        <v>-120800</v>
      </c>
      <c r="H27" s="13">
        <v>-236900</v>
      </c>
      <c r="I27" s="13">
        <v>-6200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-2800</v>
      </c>
      <c r="G32" s="13">
        <v>-3200</v>
      </c>
      <c r="H32" s="13">
        <v>-1700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-65800</v>
      </c>
      <c r="E33" s="13">
        <v>-96200</v>
      </c>
      <c r="F33" s="13">
        <v>-96400</v>
      </c>
      <c r="G33" s="13">
        <v>-120800</v>
      </c>
      <c r="H33" s="13">
        <v>-236900</v>
      </c>
      <c r="I33" s="13">
        <v>-6200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-96200</v>
      </c>
      <c r="F35" s="13">
        <v>-96400</v>
      </c>
      <c r="G35" s="13">
        <v>-120800</v>
      </c>
      <c r="H35" s="13">
        <v>-236900</v>
      </c>
      <c r="I35" s="13">
        <v>-6200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16800</v>
      </c>
      <c r="F41" s="13">
        <v>23900</v>
      </c>
      <c r="G41" s="13">
        <v>8100</v>
      </c>
      <c r="H41" s="13">
        <v>175900</v>
      </c>
      <c r="I41" s="13">
        <v>59100</v>
      </c>
      <c r="J41" s="13">
        <v>400</v>
      </c>
      <c r="K41" s="13"/>
    </row>
    <row r="42" spans="2:11" x14ac:dyDescent="0.2">
      <c r="C42" s="11" t="s">
        <v>50</v>
      </c>
      <c r="D42" s="13">
        <v>36100</v>
      </c>
      <c r="E42" s="13">
        <v>58100</v>
      </c>
      <c r="F42" s="13">
        <v>104300</v>
      </c>
      <c r="G42" s="13">
        <v>190800</v>
      </c>
      <c r="H42" s="13">
        <v>118300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11400</v>
      </c>
      <c r="F43" s="13">
        <v>1300</v>
      </c>
      <c r="G43" s="13">
        <v>2700</v>
      </c>
      <c r="H43" s="13">
        <v>1800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2500</v>
      </c>
      <c r="F45" s="13">
        <v>3000</v>
      </c>
      <c r="G45" s="13">
        <v>3600</v>
      </c>
      <c r="H45" s="13">
        <v>1500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55800</v>
      </c>
      <c r="E46" s="13">
        <v>88800</v>
      </c>
      <c r="F46" s="13">
        <v>132500</v>
      </c>
      <c r="G46" s="13">
        <v>205100</v>
      </c>
      <c r="H46" s="13">
        <v>297500</v>
      </c>
      <c r="I46" s="13">
        <v>59400</v>
      </c>
      <c r="J46" s="13">
        <v>1000</v>
      </c>
      <c r="K46" s="13"/>
    </row>
    <row r="47" spans="2:11" x14ac:dyDescent="0.2">
      <c r="C47" s="11" t="s">
        <v>55</v>
      </c>
      <c r="D47" s="13">
        <v>10800</v>
      </c>
      <c r="E47" s="13">
        <v>14200</v>
      </c>
      <c r="F47" s="13">
        <v>38100</v>
      </c>
      <c r="G47" s="13">
        <v>87600</v>
      </c>
      <c r="H47" s="13">
        <v>55100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72200</v>
      </c>
      <c r="E48" s="13">
        <v>76900</v>
      </c>
      <c r="F48" s="13">
        <v>76700</v>
      </c>
      <c r="G48" s="13">
        <v>19400</v>
      </c>
      <c r="H48" s="13">
        <v>6500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2800</v>
      </c>
      <c r="G49" s="13">
        <v>5100</v>
      </c>
      <c r="H49" s="13">
        <v>7300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1500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143100</v>
      </c>
      <c r="E54" s="13">
        <v>181900</v>
      </c>
      <c r="F54" s="13">
        <v>250400</v>
      </c>
      <c r="G54" s="13">
        <v>317500</v>
      </c>
      <c r="H54" s="13">
        <v>366800</v>
      </c>
      <c r="I54" s="13">
        <v>60000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5900</v>
      </c>
      <c r="G57" s="13">
        <v>4000</v>
      </c>
      <c r="H57" s="13">
        <v>2100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300</v>
      </c>
      <c r="G58" s="13" t="s">
        <v>92</v>
      </c>
      <c r="H58" s="13" t="s">
        <v>92</v>
      </c>
      <c r="I58" s="13">
        <v>300</v>
      </c>
      <c r="J58" s="13">
        <v>1800</v>
      </c>
      <c r="K58" s="13"/>
    </row>
    <row r="59" spans="3:11" x14ac:dyDescent="0.2">
      <c r="C59" s="11" t="s">
        <v>67</v>
      </c>
      <c r="D59" s="13">
        <v>9100</v>
      </c>
      <c r="E59" s="13">
        <v>23500</v>
      </c>
      <c r="F59" s="13">
        <v>14700</v>
      </c>
      <c r="G59" s="13">
        <v>8500</v>
      </c>
      <c r="H59" s="13">
        <v>4100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11600</v>
      </c>
      <c r="E60" s="13">
        <v>27300</v>
      </c>
      <c r="F60" s="13">
        <v>20900</v>
      </c>
      <c r="G60" s="13">
        <v>12600</v>
      </c>
      <c r="H60" s="13">
        <v>6100</v>
      </c>
      <c r="I60" s="13">
        <v>1900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1700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2700</v>
      </c>
      <c r="F62" s="13">
        <v>9000</v>
      </c>
      <c r="G62" s="13">
        <v>9500</v>
      </c>
      <c r="H62" s="13">
        <v>4700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35900</v>
      </c>
      <c r="F66" s="13">
        <v>31600</v>
      </c>
      <c r="G66" s="13">
        <v>24100</v>
      </c>
      <c r="H66" s="13">
        <v>10900</v>
      </c>
      <c r="I66" s="13">
        <v>2400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-662200</v>
      </c>
      <c r="E72" s="13">
        <v>-595000</v>
      </c>
      <c r="F72" s="13">
        <v>-498700</v>
      </c>
      <c r="G72" s="13">
        <v>-387100</v>
      </c>
      <c r="H72" s="13">
        <v>-250400</v>
      </c>
      <c r="I72" s="13">
        <v>-13600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146000</v>
      </c>
      <c r="F76" s="13">
        <v>218800</v>
      </c>
      <c r="G76" s="13">
        <v>293400</v>
      </c>
      <c r="H76" s="13">
        <v>356000</v>
      </c>
      <c r="I76" s="13">
        <v>57600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-65800</v>
      </c>
      <c r="E81" s="13">
        <v>-96200</v>
      </c>
      <c r="F81" s="13">
        <v>-96400</v>
      </c>
      <c r="G81" s="13">
        <v>-120800</v>
      </c>
      <c r="H81" s="13">
        <v>-236900</v>
      </c>
      <c r="I81" s="13">
        <v>-6200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9600</v>
      </c>
      <c r="F83" s="13">
        <v>5600</v>
      </c>
      <c r="G83" s="13">
        <v>3600</v>
      </c>
      <c r="H83" s="13">
        <v>1500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-63400</v>
      </c>
      <c r="F89" s="13">
        <v>-48800</v>
      </c>
      <c r="G89" s="13">
        <v>-38600</v>
      </c>
      <c r="H89" s="13">
        <v>-25300</v>
      </c>
      <c r="I89" s="13">
        <v>-5400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-13100</v>
      </c>
      <c r="F91" s="13">
        <v>-34800</v>
      </c>
      <c r="G91" s="13">
        <v>-6600</v>
      </c>
      <c r="H91" s="13">
        <v>-2200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57100</v>
      </c>
      <c r="F94" s="13">
        <v>99600</v>
      </c>
      <c r="G94" s="13">
        <v>-113700</v>
      </c>
      <c r="H94" s="13">
        <v>-175200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-800</v>
      </c>
      <c r="F100" s="13">
        <v>-35000</v>
      </c>
      <c r="G100" s="13">
        <v>-15600</v>
      </c>
      <c r="H100" s="13">
        <v>317300</v>
      </c>
      <c r="I100" s="13">
        <v>64400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-7100</v>
      </c>
      <c r="F102" s="13">
        <v>15800</v>
      </c>
      <c r="G102" s="13">
        <v>-167800</v>
      </c>
      <c r="H102" s="13">
        <v>116800</v>
      </c>
      <c r="I102" s="13">
        <v>58800</v>
      </c>
      <c r="J102" s="13">
        <v>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39117000</v>
      </c>
      <c r="E8" s="13">
        <v>36397000</v>
      </c>
      <c r="F8" s="13">
        <v>34350000</v>
      </c>
      <c r="G8" s="13">
        <v>32376000</v>
      </c>
      <c r="H8" s="13">
        <v>30601000</v>
      </c>
      <c r="I8" s="13">
        <v>27799000</v>
      </c>
      <c r="J8" s="13">
        <v>25313000</v>
      </c>
      <c r="K8" s="13"/>
    </row>
    <row r="9" spans="1:11" x14ac:dyDescent="0.2">
      <c r="C9" s="11" t="s">
        <v>22</v>
      </c>
      <c r="D9" s="13">
        <v>21643000</v>
      </c>
      <c r="E9" s="13">
        <v>20441000</v>
      </c>
      <c r="F9" s="13">
        <v>19038000</v>
      </c>
      <c r="G9" s="13">
        <v>17405000</v>
      </c>
      <c r="H9" s="13">
        <v>16534000</v>
      </c>
      <c r="I9" s="13">
        <v>30706000</v>
      </c>
      <c r="J9" s="13">
        <v>14279000</v>
      </c>
      <c r="K9" s="13"/>
    </row>
    <row r="10" spans="1:11" x14ac:dyDescent="0.2">
      <c r="C10" s="11" t="s">
        <v>23</v>
      </c>
      <c r="D10" s="13">
        <v>17474000</v>
      </c>
      <c r="E10" s="13">
        <v>15956000</v>
      </c>
      <c r="F10" s="13">
        <v>15312000</v>
      </c>
      <c r="G10" s="13">
        <v>14971000</v>
      </c>
      <c r="H10" s="13">
        <v>14067000</v>
      </c>
      <c r="I10" s="13">
        <v>-2907000</v>
      </c>
      <c r="J10" s="13">
        <v>11034000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34345000</v>
      </c>
      <c r="E17" s="13">
        <v>31952000</v>
      </c>
      <c r="F17" s="13">
        <v>29601000</v>
      </c>
      <c r="G17" s="13">
        <v>27874000</v>
      </c>
      <c r="H17" s="13">
        <v>26426000</v>
      </c>
      <c r="I17" s="13">
        <v>24119000</v>
      </c>
      <c r="J17" s="13">
        <v>22075000</v>
      </c>
      <c r="K17" s="13"/>
    </row>
    <row r="18" spans="3:11" x14ac:dyDescent="0.2">
      <c r="C18" s="11" t="s">
        <v>30</v>
      </c>
      <c r="D18" s="13">
        <v>4772000</v>
      </c>
      <c r="E18" s="13">
        <v>4445000</v>
      </c>
      <c r="F18" s="13">
        <v>4749000</v>
      </c>
      <c r="G18" s="13">
        <v>4502000</v>
      </c>
      <c r="H18" s="13">
        <v>4175000</v>
      </c>
      <c r="I18" s="13">
        <v>3680000</v>
      </c>
      <c r="J18" s="13">
        <v>3238000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4000</v>
      </c>
      <c r="F20" s="13">
        <v>219000</v>
      </c>
      <c r="G20" s="13">
        <v>154000</v>
      </c>
      <c r="H20" s="13">
        <v>64000</v>
      </c>
      <c r="I20" s="13">
        <v>-98000</v>
      </c>
      <c r="J20" s="13">
        <v>21000</v>
      </c>
      <c r="K20" s="13"/>
    </row>
    <row r="21" spans="3:11" x14ac:dyDescent="0.2">
      <c r="C21" s="11" t="s">
        <v>33</v>
      </c>
      <c r="D21" s="13">
        <v>5652000</v>
      </c>
      <c r="E21" s="13">
        <v>5223000</v>
      </c>
      <c r="F21" s="13">
        <v>5684000</v>
      </c>
      <c r="G21" s="13">
        <v>5318000</v>
      </c>
      <c r="H21" s="13">
        <v>4888000</v>
      </c>
      <c r="I21" s="13">
        <v>4168000</v>
      </c>
      <c r="J21" s="13">
        <v>3763000</v>
      </c>
      <c r="K21" s="13"/>
    </row>
    <row r="22" spans="3:11" x14ac:dyDescent="0.2">
      <c r="C22" s="11" t="s">
        <v>34</v>
      </c>
      <c r="D22" s="13">
        <v>131000</v>
      </c>
      <c r="E22" s="13">
        <v>124000</v>
      </c>
      <c r="F22" s="13">
        <v>82000</v>
      </c>
      <c r="G22" s="13">
        <v>33000</v>
      </c>
      <c r="H22" s="13">
        <v>34000</v>
      </c>
      <c r="I22" s="13">
        <v>38000</v>
      </c>
      <c r="J22" s="13">
        <v>3000</v>
      </c>
      <c r="K22" s="13"/>
    </row>
    <row r="23" spans="3:11" x14ac:dyDescent="0.2">
      <c r="C23" s="11" t="s">
        <v>35</v>
      </c>
      <c r="D23" s="13">
        <v>4801000</v>
      </c>
      <c r="E23" s="13">
        <v>4325000</v>
      </c>
      <c r="F23" s="13">
        <v>4886000</v>
      </c>
      <c r="G23" s="13">
        <v>4623000</v>
      </c>
      <c r="H23" s="13">
        <v>4205000</v>
      </c>
      <c r="I23" s="13">
        <v>3544000</v>
      </c>
      <c r="J23" s="13">
        <v>3256000</v>
      </c>
      <c r="K23" s="13"/>
    </row>
    <row r="24" spans="3:11" x14ac:dyDescent="0.2">
      <c r="C24" s="11" t="s">
        <v>36</v>
      </c>
      <c r="D24" s="13">
        <v>772000</v>
      </c>
      <c r="E24" s="13">
        <v>359000</v>
      </c>
      <c r="F24" s="13">
        <v>646000</v>
      </c>
      <c r="G24" s="13">
        <v>863000</v>
      </c>
      <c r="H24" s="13">
        <v>932000</v>
      </c>
      <c r="I24" s="13">
        <v>851000</v>
      </c>
      <c r="J24" s="13">
        <v>805000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4029000</v>
      </c>
      <c r="E26" s="13">
        <v>3966000</v>
      </c>
      <c r="F26" s="13">
        <v>4240000</v>
      </c>
      <c r="G26" s="13">
        <v>3760000</v>
      </c>
      <c r="H26" s="13">
        <v>3273000</v>
      </c>
      <c r="I26" s="13">
        <v>2693000</v>
      </c>
      <c r="J26" s="13">
        <v>2451000</v>
      </c>
      <c r="K26" s="13"/>
    </row>
    <row r="27" spans="3:11" x14ac:dyDescent="0.2">
      <c r="C27" s="11" t="s">
        <v>38</v>
      </c>
      <c r="D27" s="13">
        <v>4029000</v>
      </c>
      <c r="E27" s="13">
        <v>3966000</v>
      </c>
      <c r="F27" s="13">
        <v>4240000</v>
      </c>
      <c r="G27" s="13">
        <v>3760000</v>
      </c>
      <c r="H27" s="13">
        <v>3273000</v>
      </c>
      <c r="I27" s="13">
        <v>2693000</v>
      </c>
      <c r="J27" s="13">
        <v>2451000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-2033000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-160000</v>
      </c>
      <c r="E32" s="13">
        <v>-4000</v>
      </c>
      <c r="F32" s="13">
        <v>-219000</v>
      </c>
      <c r="G32" s="13">
        <v>-154000</v>
      </c>
      <c r="H32" s="13">
        <v>-64000</v>
      </c>
      <c r="I32" s="13">
        <v>98000</v>
      </c>
      <c r="J32" s="13">
        <v>-21000</v>
      </c>
      <c r="K32" s="13"/>
    </row>
    <row r="33" spans="2:11" x14ac:dyDescent="0.2">
      <c r="C33" s="11" t="s">
        <v>44</v>
      </c>
      <c r="D33" s="13">
        <v>4029000</v>
      </c>
      <c r="E33" s="13">
        <v>1933000</v>
      </c>
      <c r="F33" s="13">
        <v>4240000</v>
      </c>
      <c r="G33" s="13">
        <v>3760000</v>
      </c>
      <c r="H33" s="13">
        <v>3273000</v>
      </c>
      <c r="I33" s="13">
        <v>2693000</v>
      </c>
      <c r="J33" s="13">
        <v>2472000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4029000</v>
      </c>
      <c r="E35" s="13">
        <v>1933000</v>
      </c>
      <c r="F35" s="13">
        <v>4240000</v>
      </c>
      <c r="G35" s="13">
        <v>3760000</v>
      </c>
      <c r="H35" s="13">
        <v>3273000</v>
      </c>
      <c r="I35" s="13">
        <v>2693000</v>
      </c>
      <c r="J35" s="13">
        <v>2472000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4466000</v>
      </c>
      <c r="E41" s="13">
        <v>4249000</v>
      </c>
      <c r="F41" s="13">
        <v>3808000</v>
      </c>
      <c r="G41" s="13">
        <v>3138000</v>
      </c>
      <c r="H41" s="13">
        <v>3852000</v>
      </c>
      <c r="I41" s="13">
        <v>2220000</v>
      </c>
      <c r="J41" s="13">
        <v>3337000</v>
      </c>
      <c r="K41" s="13"/>
    </row>
    <row r="42" spans="2:11" x14ac:dyDescent="0.2">
      <c r="C42" s="11" t="s">
        <v>50</v>
      </c>
      <c r="D42" s="13">
        <v>197000</v>
      </c>
      <c r="E42" s="13">
        <v>996000</v>
      </c>
      <c r="F42" s="13">
        <v>2371000</v>
      </c>
      <c r="G42" s="13">
        <v>2319000</v>
      </c>
      <c r="H42" s="13">
        <v>2072000</v>
      </c>
      <c r="I42" s="13">
        <v>2922000</v>
      </c>
      <c r="J42" s="13">
        <v>2628000</v>
      </c>
      <c r="K42" s="13"/>
    </row>
    <row r="43" spans="2:11" x14ac:dyDescent="0.2">
      <c r="C43" s="11" t="s">
        <v>51</v>
      </c>
      <c r="D43" s="13">
        <v>4272000</v>
      </c>
      <c r="E43" s="13">
        <v>3498000</v>
      </c>
      <c r="F43" s="13">
        <v>3677000</v>
      </c>
      <c r="G43" s="13">
        <v>6482000</v>
      </c>
      <c r="H43" s="13">
        <v>3358000</v>
      </c>
      <c r="I43" s="13">
        <v>3434000</v>
      </c>
      <c r="J43" s="13">
        <v>6234000</v>
      </c>
      <c r="K43" s="13"/>
    </row>
    <row r="44" spans="2:11" x14ac:dyDescent="0.2">
      <c r="C44" s="11" t="s">
        <v>52</v>
      </c>
      <c r="D44" s="13">
        <v>5622000</v>
      </c>
      <c r="E44" s="13">
        <v>5261000</v>
      </c>
      <c r="F44" s="13">
        <v>5055000</v>
      </c>
      <c r="G44" s="13">
        <v>4838000</v>
      </c>
      <c r="H44" s="13">
        <v>4337000</v>
      </c>
      <c r="I44" s="13">
        <v>3947000</v>
      </c>
      <c r="J44" s="13">
        <v>6918000</v>
      </c>
      <c r="K44" s="13"/>
    </row>
    <row r="45" spans="2:11" x14ac:dyDescent="0.2">
      <c r="C45" s="11" t="s">
        <v>53</v>
      </c>
      <c r="D45" s="13">
        <v>1968000</v>
      </c>
      <c r="E45" s="13">
        <v>1130000</v>
      </c>
      <c r="F45" s="13">
        <v>1150000</v>
      </c>
      <c r="G45" s="13">
        <v>1489000</v>
      </c>
      <c r="H45" s="13">
        <v>2357000</v>
      </c>
      <c r="I45" s="13">
        <v>1173000</v>
      </c>
      <c r="J45" s="13">
        <v>1064000</v>
      </c>
      <c r="K45" s="13"/>
    </row>
    <row r="46" spans="2:11" x14ac:dyDescent="0.2">
      <c r="C46" s="11" t="s">
        <v>54</v>
      </c>
      <c r="D46" s="13">
        <v>16525000</v>
      </c>
      <c r="E46" s="13">
        <v>15134000</v>
      </c>
      <c r="F46" s="13">
        <v>16061000</v>
      </c>
      <c r="G46" s="13">
        <v>15025000</v>
      </c>
      <c r="H46" s="13">
        <v>15587000</v>
      </c>
      <c r="I46" s="13">
        <v>13696000</v>
      </c>
      <c r="J46" s="13">
        <v>13630000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4744000</v>
      </c>
      <c r="E48" s="13">
        <v>4454000</v>
      </c>
      <c r="F48" s="13">
        <v>3989000</v>
      </c>
      <c r="G48" s="13">
        <v>7040000</v>
      </c>
      <c r="H48" s="13">
        <v>3011000</v>
      </c>
      <c r="I48" s="13">
        <v>2834000</v>
      </c>
      <c r="J48" s="13">
        <v>4904000</v>
      </c>
      <c r="K48" s="13"/>
    </row>
    <row r="49" spans="3:11" x14ac:dyDescent="0.2">
      <c r="C49" s="11" t="s">
        <v>57</v>
      </c>
      <c r="D49" s="13">
        <v>437000</v>
      </c>
      <c r="E49" s="13">
        <v>439000</v>
      </c>
      <c r="F49" s="13">
        <v>422000</v>
      </c>
      <c r="G49" s="13">
        <v>693000</v>
      </c>
      <c r="H49" s="13">
        <v>412000</v>
      </c>
      <c r="I49" s="13">
        <v>413000</v>
      </c>
      <c r="J49" s="13">
        <v>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2011000</v>
      </c>
      <c r="E52" s="13">
        <v>2509000</v>
      </c>
      <c r="F52" s="13">
        <v>2787000</v>
      </c>
      <c r="G52" s="13">
        <v>2422000</v>
      </c>
      <c r="H52" s="13">
        <v>2587000</v>
      </c>
      <c r="I52" s="13">
        <v>1651000</v>
      </c>
      <c r="J52" s="13">
        <v>1043000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23717000</v>
      </c>
      <c r="E54" s="13">
        <v>22536000</v>
      </c>
      <c r="F54" s="13">
        <v>23259000</v>
      </c>
      <c r="G54" s="13">
        <v>21379000</v>
      </c>
      <c r="H54" s="13">
        <v>21597000</v>
      </c>
      <c r="I54" s="13">
        <v>18594000</v>
      </c>
      <c r="J54" s="13">
        <v>17545000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2612000</v>
      </c>
      <c r="E57" s="13">
        <v>2279000</v>
      </c>
      <c r="F57" s="13">
        <v>2048000</v>
      </c>
      <c r="G57" s="13">
        <v>2191000</v>
      </c>
      <c r="H57" s="13">
        <v>2131000</v>
      </c>
      <c r="I57" s="13">
        <v>1930000</v>
      </c>
      <c r="J57" s="13">
        <v>1669000</v>
      </c>
      <c r="K57" s="13"/>
    </row>
    <row r="58" spans="3:11" x14ac:dyDescent="0.2">
      <c r="C58" s="11" t="s">
        <v>66</v>
      </c>
      <c r="D58" s="13">
        <v>15000</v>
      </c>
      <c r="E58" s="13">
        <v>342000</v>
      </c>
      <c r="F58" s="13">
        <v>331000</v>
      </c>
      <c r="G58" s="13">
        <v>45000</v>
      </c>
      <c r="H58" s="13">
        <v>181000</v>
      </c>
      <c r="I58" s="13">
        <v>174000</v>
      </c>
      <c r="J58" s="13">
        <v>155000</v>
      </c>
      <c r="K58" s="13"/>
    </row>
    <row r="59" spans="3:11" x14ac:dyDescent="0.2">
      <c r="C59" s="11" t="s">
        <v>67</v>
      </c>
      <c r="D59" s="13">
        <v>5239000</v>
      </c>
      <c r="E59" s="13">
        <v>3419000</v>
      </c>
      <c r="F59" s="13">
        <v>3095000</v>
      </c>
      <c r="G59" s="13">
        <v>3122000</v>
      </c>
      <c r="H59" s="13">
        <v>4020000</v>
      </c>
      <c r="I59" s="13">
        <v>2923000</v>
      </c>
      <c r="J59" s="13">
        <v>2138000</v>
      </c>
      <c r="K59" s="13"/>
    </row>
    <row r="60" spans="3:11" x14ac:dyDescent="0.2">
      <c r="C60" s="11" t="s">
        <v>68</v>
      </c>
      <c r="D60" s="13">
        <v>7866000</v>
      </c>
      <c r="E60" s="13">
        <v>6040000</v>
      </c>
      <c r="F60" s="13">
        <v>5474000</v>
      </c>
      <c r="G60" s="13">
        <v>5358000</v>
      </c>
      <c r="H60" s="13">
        <v>6332000</v>
      </c>
      <c r="I60" s="13">
        <v>5027000</v>
      </c>
      <c r="J60" s="13">
        <v>3962000</v>
      </c>
      <c r="K60" s="13"/>
    </row>
    <row r="61" spans="3:11" x14ac:dyDescent="0.2">
      <c r="C61" s="11" t="s">
        <v>69</v>
      </c>
      <c r="D61" s="13">
        <v>3464000</v>
      </c>
      <c r="E61" s="13">
        <v>3468000</v>
      </c>
      <c r="F61" s="13">
        <v>3471000</v>
      </c>
      <c r="G61" s="13">
        <v>1993000</v>
      </c>
      <c r="H61" s="13">
        <v>1079000</v>
      </c>
      <c r="I61" s="13">
        <v>1199000</v>
      </c>
      <c r="J61" s="13">
        <v>1210000</v>
      </c>
      <c r="K61" s="13"/>
    </row>
    <row r="62" spans="3:11" x14ac:dyDescent="0.2">
      <c r="C62" s="11" t="s">
        <v>70</v>
      </c>
      <c r="D62" s="13">
        <v>3347000</v>
      </c>
      <c r="E62" s="13">
        <v>3216000</v>
      </c>
      <c r="F62" s="13">
        <v>1907000</v>
      </c>
      <c r="G62" s="13">
        <v>1770000</v>
      </c>
      <c r="H62" s="13">
        <v>1479000</v>
      </c>
      <c r="I62" s="13">
        <v>1544000</v>
      </c>
      <c r="J62" s="13">
        <v>1292000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14677000</v>
      </c>
      <c r="E66" s="13">
        <v>12724000</v>
      </c>
      <c r="F66" s="13">
        <v>10852000</v>
      </c>
      <c r="G66" s="13">
        <v>9121000</v>
      </c>
      <c r="H66" s="13">
        <v>8890000</v>
      </c>
      <c r="I66" s="13">
        <v>7770000</v>
      </c>
      <c r="J66" s="13">
        <v>6464000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1643000</v>
      </c>
      <c r="E72" s="13">
        <v>3517000</v>
      </c>
      <c r="F72" s="13">
        <v>3979000</v>
      </c>
      <c r="G72" s="13">
        <v>4151000</v>
      </c>
      <c r="H72" s="13">
        <v>4685000</v>
      </c>
      <c r="I72" s="13">
        <v>4871000</v>
      </c>
      <c r="J72" s="13">
        <v>5620000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9040000</v>
      </c>
      <c r="E76" s="13">
        <v>9812000</v>
      </c>
      <c r="F76" s="13">
        <v>12407000</v>
      </c>
      <c r="G76" s="13">
        <v>12258000</v>
      </c>
      <c r="H76" s="13">
        <v>12707000</v>
      </c>
      <c r="I76" s="13">
        <v>10824000</v>
      </c>
      <c r="J76" s="13">
        <v>11081000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4029000</v>
      </c>
      <c r="E81" s="13">
        <v>1933000</v>
      </c>
      <c r="F81" s="13">
        <v>4240000</v>
      </c>
      <c r="G81" s="13">
        <v>3760000</v>
      </c>
      <c r="H81" s="13">
        <v>3273000</v>
      </c>
      <c r="I81" s="13">
        <v>2693000</v>
      </c>
      <c r="J81" s="13">
        <v>2472000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720000</v>
      </c>
      <c r="E83" s="13">
        <v>774000</v>
      </c>
      <c r="F83" s="13">
        <v>716000</v>
      </c>
      <c r="G83" s="13">
        <v>662000</v>
      </c>
      <c r="H83" s="13">
        <v>649000</v>
      </c>
      <c r="I83" s="13">
        <v>586000</v>
      </c>
      <c r="J83" s="13">
        <v>504000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5903000</v>
      </c>
      <c r="E89" s="13">
        <v>4955000</v>
      </c>
      <c r="F89" s="13">
        <v>3846000</v>
      </c>
      <c r="G89" s="13">
        <v>3399000</v>
      </c>
      <c r="H89" s="13">
        <v>4680000</v>
      </c>
      <c r="I89" s="13">
        <v>3013000</v>
      </c>
      <c r="J89" s="13">
        <v>2968000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-1119000</v>
      </c>
      <c r="E91" s="13">
        <v>-1028000</v>
      </c>
      <c r="F91" s="13">
        <v>-1105000</v>
      </c>
      <c r="G91" s="13">
        <v>-1143000</v>
      </c>
      <c r="H91" s="13">
        <v>-963000</v>
      </c>
      <c r="I91" s="13">
        <v>-880000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276000</v>
      </c>
      <c r="F94" s="13">
        <v>-1008000</v>
      </c>
      <c r="G94" s="13">
        <v>-1034000</v>
      </c>
      <c r="H94" s="13">
        <v>-175000</v>
      </c>
      <c r="I94" s="13">
        <v>-1207000</v>
      </c>
      <c r="J94" s="13">
        <v>-940000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-1332000</v>
      </c>
      <c r="E96" s="13">
        <v>-1243000</v>
      </c>
      <c r="F96" s="13">
        <v>-1133000</v>
      </c>
      <c r="G96" s="13">
        <v>-1022000</v>
      </c>
      <c r="H96" s="13">
        <v>-899000</v>
      </c>
      <c r="I96" s="13">
        <v>-799000</v>
      </c>
      <c r="J96" s="13">
        <v>-703000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-5293000</v>
      </c>
      <c r="E100" s="13">
        <v>-4835000</v>
      </c>
      <c r="F100" s="13">
        <v>-2148000</v>
      </c>
      <c r="G100" s="13">
        <v>-2974000</v>
      </c>
      <c r="H100" s="13">
        <v>-2790000</v>
      </c>
      <c r="I100" s="13">
        <v>-2914000</v>
      </c>
      <c r="J100" s="13">
        <v>-1045000</v>
      </c>
      <c r="K100" s="13"/>
    </row>
    <row r="101" spans="3:11" x14ac:dyDescent="0.2">
      <c r="C101" s="11" t="s">
        <v>19</v>
      </c>
      <c r="D101" s="13">
        <v>-129000</v>
      </c>
      <c r="E101" s="13">
        <v>45000</v>
      </c>
      <c r="F101" s="13">
        <v>-20000</v>
      </c>
      <c r="G101" s="13">
        <v>-105000</v>
      </c>
      <c r="H101" s="13">
        <v>-83000</v>
      </c>
      <c r="I101" s="13">
        <v>-9000</v>
      </c>
      <c r="J101" s="13">
        <v>100000</v>
      </c>
      <c r="K101" s="13"/>
    </row>
    <row r="102" spans="3:11" x14ac:dyDescent="0.2">
      <c r="C102" s="11" t="s">
        <v>20</v>
      </c>
      <c r="D102" s="13">
        <v>217000</v>
      </c>
      <c r="E102" s="13">
        <v>441000</v>
      </c>
      <c r="F102" s="13">
        <v>670000</v>
      </c>
      <c r="G102" s="13">
        <v>-714000</v>
      </c>
      <c r="H102" s="13">
        <v>1632000</v>
      </c>
      <c r="I102" s="13">
        <v>-1117000</v>
      </c>
      <c r="J102" s="13">
        <v>1083000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45100</v>
      </c>
      <c r="E8" s="13">
        <v>43200</v>
      </c>
      <c r="F8" s="13">
        <v>41300</v>
      </c>
      <c r="G8" s="13">
        <v>40900</v>
      </c>
      <c r="H8" s="13">
        <v>42900</v>
      </c>
      <c r="I8" s="13">
        <v>43900</v>
      </c>
      <c r="J8" s="13">
        <v>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-300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5000</v>
      </c>
      <c r="F17" s="13">
        <v>4300</v>
      </c>
      <c r="G17" s="13">
        <v>5800</v>
      </c>
      <c r="H17" s="13">
        <v>6200</v>
      </c>
      <c r="I17" s="13">
        <v>6500</v>
      </c>
      <c r="J17" s="13">
        <v>7500</v>
      </c>
      <c r="K17" s="13"/>
    </row>
    <row r="18" spans="3:11" x14ac:dyDescent="0.2">
      <c r="C18" s="11" t="s">
        <v>30</v>
      </c>
      <c r="D18" s="13">
        <v>37600</v>
      </c>
      <c r="E18" s="13">
        <v>38300</v>
      </c>
      <c r="F18" s="13">
        <v>37000</v>
      </c>
      <c r="G18" s="13">
        <v>35100</v>
      </c>
      <c r="H18" s="13">
        <v>36700</v>
      </c>
      <c r="I18" s="13">
        <v>37400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-19500</v>
      </c>
      <c r="F20" s="13">
        <v>-16600</v>
      </c>
      <c r="G20" s="13">
        <v>-16200</v>
      </c>
      <c r="H20" s="13">
        <v>-16100</v>
      </c>
      <c r="I20" s="13">
        <v>-15300</v>
      </c>
      <c r="J20" s="13">
        <v>-15100</v>
      </c>
      <c r="K20" s="13"/>
    </row>
    <row r="21" spans="3:11" x14ac:dyDescent="0.2">
      <c r="C21" s="11" t="s">
        <v>33</v>
      </c>
      <c r="D21" s="13">
        <v>21400</v>
      </c>
      <c r="E21" s="13">
        <v>19500</v>
      </c>
      <c r="F21" s="13">
        <v>21300</v>
      </c>
      <c r="G21" s="13">
        <v>20000</v>
      </c>
      <c r="H21" s="13">
        <v>22300</v>
      </c>
      <c r="I21" s="13">
        <v>23900</v>
      </c>
      <c r="J21" s="13">
        <v>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18700</v>
      </c>
      <c r="F23" s="13">
        <v>20400</v>
      </c>
      <c r="G23" s="13">
        <v>18900</v>
      </c>
      <c r="H23" s="13">
        <v>20600</v>
      </c>
      <c r="I23" s="13">
        <v>22100</v>
      </c>
      <c r="J23" s="13">
        <v>23100</v>
      </c>
      <c r="K23" s="13"/>
    </row>
    <row r="24" spans="3:11" x14ac:dyDescent="0.2">
      <c r="C24" s="11" t="s">
        <v>36</v>
      </c>
      <c r="D24" s="13">
        <v>3200</v>
      </c>
      <c r="E24" s="13">
        <v>2600</v>
      </c>
      <c r="F24" s="13">
        <v>4700</v>
      </c>
      <c r="G24" s="13">
        <v>4000</v>
      </c>
      <c r="H24" s="13">
        <v>4700</v>
      </c>
      <c r="I24" s="13">
        <v>5200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16200</v>
      </c>
      <c r="F26" s="13">
        <v>15700</v>
      </c>
      <c r="G26" s="13">
        <v>14900</v>
      </c>
      <c r="H26" s="13">
        <v>15800</v>
      </c>
      <c r="I26" s="13">
        <v>16900</v>
      </c>
      <c r="J26" s="13">
        <v>17800</v>
      </c>
      <c r="K26" s="13"/>
    </row>
    <row r="27" spans="3:11" x14ac:dyDescent="0.2">
      <c r="C27" s="11" t="s">
        <v>38</v>
      </c>
      <c r="D27" s="13">
        <v>17500</v>
      </c>
      <c r="E27" s="13">
        <v>16200</v>
      </c>
      <c r="F27" s="13">
        <v>15700</v>
      </c>
      <c r="G27" s="13">
        <v>14900</v>
      </c>
      <c r="H27" s="13">
        <v>15800</v>
      </c>
      <c r="I27" s="13">
        <v>16900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19500</v>
      </c>
      <c r="F32" s="13">
        <v>16600</v>
      </c>
      <c r="G32" s="13">
        <v>16200</v>
      </c>
      <c r="H32" s="13">
        <v>16100</v>
      </c>
      <c r="I32" s="13">
        <v>15300</v>
      </c>
      <c r="J32" s="13">
        <v>15100</v>
      </c>
      <c r="K32" s="13"/>
    </row>
    <row r="33" spans="2:11" x14ac:dyDescent="0.2">
      <c r="C33" s="11" t="s">
        <v>44</v>
      </c>
      <c r="D33" s="13">
        <v>17500</v>
      </c>
      <c r="E33" s="13">
        <v>16200</v>
      </c>
      <c r="F33" s="13">
        <v>14100</v>
      </c>
      <c r="G33" s="13">
        <v>14900</v>
      </c>
      <c r="H33" s="13">
        <v>15800</v>
      </c>
      <c r="I33" s="13">
        <v>16900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16200</v>
      </c>
      <c r="F35" s="13">
        <v>14100</v>
      </c>
      <c r="G35" s="13">
        <v>14900</v>
      </c>
      <c r="H35" s="13">
        <v>15800</v>
      </c>
      <c r="I35" s="13">
        <v>16900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12900</v>
      </c>
      <c r="F41" s="13">
        <v>12900</v>
      </c>
      <c r="G41" s="13">
        <v>14000</v>
      </c>
      <c r="H41" s="13">
        <v>12200</v>
      </c>
      <c r="I41" s="13">
        <v>12900</v>
      </c>
      <c r="J41" s="13">
        <v>13300</v>
      </c>
      <c r="K41" s="13"/>
    </row>
    <row r="42" spans="2:11" x14ac:dyDescent="0.2">
      <c r="C42" s="11" t="s">
        <v>50</v>
      </c>
      <c r="D42" s="13">
        <v>76900</v>
      </c>
      <c r="E42" s="13">
        <v>43500</v>
      </c>
      <c r="F42" s="13">
        <v>51200</v>
      </c>
      <c r="G42" s="13">
        <v>80300</v>
      </c>
      <c r="H42" s="13">
        <v>130800</v>
      </c>
      <c r="I42" s="13">
        <v>102500</v>
      </c>
      <c r="J42" s="13">
        <v>98100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8600</v>
      </c>
      <c r="F48" s="13">
        <v>8200</v>
      </c>
      <c r="G48" s="13">
        <v>8900</v>
      </c>
      <c r="H48" s="13">
        <v>9000</v>
      </c>
      <c r="I48" s="13">
        <v>9100</v>
      </c>
      <c r="J48" s="13">
        <v>19900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5900</v>
      </c>
      <c r="G49" s="13">
        <v>6000</v>
      </c>
      <c r="H49" s="13">
        <v>6200</v>
      </c>
      <c r="I49" s="13">
        <v>7200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2300</v>
      </c>
      <c r="G52" s="13">
        <v>6100</v>
      </c>
      <c r="H52" s="13">
        <v>5600</v>
      </c>
      <c r="I52" s="13">
        <v>4400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1321800</v>
      </c>
      <c r="E54" s="13">
        <v>1256000</v>
      </c>
      <c r="F54" s="13">
        <v>1256800</v>
      </c>
      <c r="G54" s="13">
        <v>1233900</v>
      </c>
      <c r="H54" s="13">
        <v>1203500</v>
      </c>
      <c r="I54" s="13">
        <v>1154700</v>
      </c>
      <c r="J54" s="13">
        <v>1110600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1138100</v>
      </c>
      <c r="E66" s="13">
        <v>1065800</v>
      </c>
      <c r="F66" s="13">
        <v>1071900</v>
      </c>
      <c r="G66" s="13">
        <v>1055700</v>
      </c>
      <c r="H66" s="13">
        <v>1031400</v>
      </c>
      <c r="I66" s="13">
        <v>988400</v>
      </c>
      <c r="J66" s="13">
        <v>964700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184100</v>
      </c>
      <c r="E72" s="13">
        <v>193600</v>
      </c>
      <c r="F72" s="13">
        <v>185900</v>
      </c>
      <c r="G72" s="13">
        <v>178200</v>
      </c>
      <c r="H72" s="13">
        <v>171400</v>
      </c>
      <c r="I72" s="13">
        <v>163300</v>
      </c>
      <c r="J72" s="13">
        <v>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190200</v>
      </c>
      <c r="F76" s="13">
        <v>184900</v>
      </c>
      <c r="G76" s="13">
        <v>178300</v>
      </c>
      <c r="H76" s="13">
        <v>172100</v>
      </c>
      <c r="I76" s="13">
        <v>166300</v>
      </c>
      <c r="J76" s="13">
        <v>145900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17500</v>
      </c>
      <c r="E81" s="13">
        <v>16200</v>
      </c>
      <c r="F81" s="13">
        <v>14100</v>
      </c>
      <c r="G81" s="13">
        <v>14900</v>
      </c>
      <c r="H81" s="13">
        <v>15800</v>
      </c>
      <c r="I81" s="13">
        <v>16900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1700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19800</v>
      </c>
      <c r="F89" s="13">
        <v>11000</v>
      </c>
      <c r="G89" s="13">
        <v>17500</v>
      </c>
      <c r="H89" s="13">
        <v>20500</v>
      </c>
      <c r="I89" s="13">
        <v>20300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-300</v>
      </c>
      <c r="G91" s="13">
        <v>-600</v>
      </c>
      <c r="H91" s="13">
        <v>-700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-3600</v>
      </c>
      <c r="F94" s="13">
        <v>-20200</v>
      </c>
      <c r="G94" s="13">
        <v>-32200</v>
      </c>
      <c r="H94" s="13">
        <v>-49900</v>
      </c>
      <c r="I94" s="13">
        <v>-35300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-8400</v>
      </c>
      <c r="F96" s="13">
        <v>-8100</v>
      </c>
      <c r="G96" s="13">
        <v>-8100</v>
      </c>
      <c r="H96" s="13">
        <v>-7900</v>
      </c>
      <c r="I96" s="13">
        <v>-7900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-16200</v>
      </c>
      <c r="F100" s="13">
        <v>8200</v>
      </c>
      <c r="G100" s="13">
        <v>16500</v>
      </c>
      <c r="H100" s="13">
        <v>28700</v>
      </c>
      <c r="I100" s="13">
        <v>14600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0</v>
      </c>
      <c r="F102" s="13">
        <v>-1000</v>
      </c>
      <c r="G102" s="13">
        <v>1800</v>
      </c>
      <c r="H102" s="13">
        <v>-700</v>
      </c>
      <c r="I102" s="13">
        <v>-400</v>
      </c>
      <c r="J102" s="13">
        <v>-1500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114600</v>
      </c>
      <c r="E8" s="13">
        <v>1193300</v>
      </c>
      <c r="F8" s="13">
        <v>307700</v>
      </c>
      <c r="G8" s="13">
        <v>165400</v>
      </c>
      <c r="H8" s="13">
        <v>230800</v>
      </c>
      <c r="I8" s="13">
        <v>200700</v>
      </c>
      <c r="J8" s="13">
        <v>148900</v>
      </c>
      <c r="K8" s="13"/>
    </row>
    <row r="9" spans="1:11" x14ac:dyDescent="0.2">
      <c r="C9" s="11" t="s">
        <v>22</v>
      </c>
      <c r="D9" s="13">
        <v>21400</v>
      </c>
      <c r="E9" s="13">
        <v>24400</v>
      </c>
      <c r="F9" s="13">
        <v>30500</v>
      </c>
      <c r="G9" s="13">
        <v>30200</v>
      </c>
      <c r="H9" s="13">
        <v>34100</v>
      </c>
      <c r="I9" s="13">
        <v>28500</v>
      </c>
      <c r="J9" s="13">
        <v>38500</v>
      </c>
      <c r="K9" s="13"/>
    </row>
    <row r="10" spans="1:11" x14ac:dyDescent="0.2">
      <c r="C10" s="11" t="s">
        <v>23</v>
      </c>
      <c r="D10" s="13">
        <v>93200</v>
      </c>
      <c r="E10" s="13">
        <v>1168900</v>
      </c>
      <c r="F10" s="13">
        <v>277200</v>
      </c>
      <c r="G10" s="13">
        <v>135200</v>
      </c>
      <c r="H10" s="13">
        <v>196700</v>
      </c>
      <c r="I10" s="13">
        <v>172200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434600</v>
      </c>
      <c r="E12" s="13">
        <v>399500</v>
      </c>
      <c r="F12" s="13">
        <v>268500</v>
      </c>
      <c r="G12" s="13">
        <v>203800</v>
      </c>
      <c r="H12" s="13">
        <v>182800</v>
      </c>
      <c r="I12" s="13">
        <v>147700</v>
      </c>
      <c r="J12" s="13">
        <v>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16000</v>
      </c>
      <c r="G14" s="13">
        <v>0</v>
      </c>
      <c r="H14" s="13">
        <v>14100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505400</v>
      </c>
      <c r="F17" s="13">
        <v>367400</v>
      </c>
      <c r="G17" s="13">
        <v>278300</v>
      </c>
      <c r="H17" s="13">
        <v>274200</v>
      </c>
      <c r="I17" s="13">
        <v>217200</v>
      </c>
      <c r="J17" s="13">
        <v>269100</v>
      </c>
      <c r="K17" s="13"/>
    </row>
    <row r="18" spans="3:11" x14ac:dyDescent="0.2">
      <c r="C18" s="11" t="s">
        <v>30</v>
      </c>
      <c r="D18" s="13">
        <v>-440000</v>
      </c>
      <c r="E18" s="13">
        <v>687900</v>
      </c>
      <c r="F18" s="13">
        <v>-59600</v>
      </c>
      <c r="G18" s="13">
        <v>-112900</v>
      </c>
      <c r="H18" s="13">
        <v>-43500</v>
      </c>
      <c r="I18" s="13">
        <v>-16500</v>
      </c>
      <c r="J18" s="13">
        <v>-120100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</v>
      </c>
      <c r="E20" s="13">
        <v>37600</v>
      </c>
      <c r="F20" s="13">
        <v>4500</v>
      </c>
      <c r="G20" s="13">
        <v>2400</v>
      </c>
      <c r="H20" s="13">
        <v>1700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-380500</v>
      </c>
      <c r="E21" s="13">
        <v>736400</v>
      </c>
      <c r="F21" s="13">
        <v>-40400</v>
      </c>
      <c r="G21" s="13">
        <v>-95100</v>
      </c>
      <c r="H21" s="13">
        <v>-28900</v>
      </c>
      <c r="I21" s="13">
        <v>-2700</v>
      </c>
      <c r="J21" s="13">
        <v>-104700</v>
      </c>
      <c r="K21" s="13"/>
    </row>
    <row r="22" spans="3:11" x14ac:dyDescent="0.2">
      <c r="C22" s="11" t="s">
        <v>34</v>
      </c>
      <c r="D22" s="13">
        <v>46400</v>
      </c>
      <c r="E22" s="13">
        <v>42800</v>
      </c>
      <c r="F22" s="13">
        <v>41000</v>
      </c>
      <c r="G22" s="13">
        <v>42200</v>
      </c>
      <c r="H22" s="13">
        <v>38900</v>
      </c>
      <c r="I22" s="13">
        <v>38800</v>
      </c>
      <c r="J22" s="13">
        <v>40800</v>
      </c>
      <c r="K22" s="13"/>
    </row>
    <row r="23" spans="3:11" x14ac:dyDescent="0.2">
      <c r="C23" s="11" t="s">
        <v>35</v>
      </c>
      <c r="D23" s="13">
        <v>-440100</v>
      </c>
      <c r="E23" s="13">
        <v>682700</v>
      </c>
      <c r="F23" s="13">
        <v>-96100</v>
      </c>
      <c r="G23" s="13">
        <v>-152600</v>
      </c>
      <c r="H23" s="13">
        <v>-80700</v>
      </c>
      <c r="I23" s="13">
        <v>-54400</v>
      </c>
      <c r="J23" s="13">
        <v>-159800</v>
      </c>
      <c r="K23" s="13"/>
    </row>
    <row r="24" spans="3:11" x14ac:dyDescent="0.2">
      <c r="C24" s="11" t="s">
        <v>36</v>
      </c>
      <c r="D24" s="13">
        <v>600</v>
      </c>
      <c r="E24" s="13">
        <v>1400</v>
      </c>
      <c r="F24" s="13">
        <v>-247500</v>
      </c>
      <c r="G24" s="13">
        <v>900</v>
      </c>
      <c r="H24" s="13">
        <v>500</v>
      </c>
      <c r="I24" s="13">
        <v>-500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-440600</v>
      </c>
      <c r="E26" s="13">
        <v>681400</v>
      </c>
      <c r="F26" s="13">
        <v>151500</v>
      </c>
      <c r="G26" s="13">
        <v>-153500</v>
      </c>
      <c r="H26" s="13">
        <v>-81200</v>
      </c>
      <c r="I26" s="13">
        <v>-53900</v>
      </c>
      <c r="J26" s="13">
        <v>-162000</v>
      </c>
      <c r="K26" s="13"/>
    </row>
    <row r="27" spans="3:11" x14ac:dyDescent="0.2">
      <c r="C27" s="11" t="s">
        <v>38</v>
      </c>
      <c r="D27" s="13">
        <v>-440600</v>
      </c>
      <c r="E27" s="13">
        <v>681400</v>
      </c>
      <c r="F27" s="13">
        <v>151500</v>
      </c>
      <c r="G27" s="13">
        <v>-153500</v>
      </c>
      <c r="H27" s="13">
        <v>-81200</v>
      </c>
      <c r="I27" s="13">
        <v>-53900</v>
      </c>
      <c r="J27" s="13">
        <v>-162000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-46300</v>
      </c>
      <c r="E32" s="13">
        <v>-37600</v>
      </c>
      <c r="F32" s="13">
        <v>-4500</v>
      </c>
      <c r="G32" s="13">
        <v>-2400</v>
      </c>
      <c r="H32" s="13">
        <v>-1700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-440700</v>
      </c>
      <c r="E33" s="13">
        <v>681300</v>
      </c>
      <c r="F33" s="13">
        <v>-96700</v>
      </c>
      <c r="G33" s="13">
        <v>-153500</v>
      </c>
      <c r="H33" s="13">
        <v>-81200</v>
      </c>
      <c r="I33" s="13">
        <v>-53900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-440700</v>
      </c>
      <c r="E35" s="13">
        <v>681300</v>
      </c>
      <c r="F35" s="13">
        <v>-96700</v>
      </c>
      <c r="G35" s="13">
        <v>-153500</v>
      </c>
      <c r="H35" s="13">
        <v>-81200</v>
      </c>
      <c r="I35" s="13">
        <v>-53900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194900</v>
      </c>
      <c r="F41" s="13">
        <v>4800</v>
      </c>
      <c r="G41" s="13">
        <v>59600</v>
      </c>
      <c r="H41" s="13">
        <v>55600</v>
      </c>
      <c r="I41" s="13">
        <v>12400</v>
      </c>
      <c r="J41" s="13">
        <v>39100</v>
      </c>
      <c r="K41" s="13"/>
    </row>
    <row r="42" spans="2:11" x14ac:dyDescent="0.2">
      <c r="C42" s="11" t="s">
        <v>50</v>
      </c>
      <c r="D42" s="13">
        <v>1228500</v>
      </c>
      <c r="E42" s="13">
        <v>1140400</v>
      </c>
      <c r="F42" s="13">
        <v>291400</v>
      </c>
      <c r="G42" s="13">
        <v>329500</v>
      </c>
      <c r="H42" s="13">
        <v>253400</v>
      </c>
      <c r="I42" s="13">
        <v>225500</v>
      </c>
      <c r="J42" s="13">
        <v>198000</v>
      </c>
      <c r="K42" s="13"/>
    </row>
    <row r="43" spans="2:11" x14ac:dyDescent="0.2">
      <c r="C43" s="11" t="s">
        <v>51</v>
      </c>
      <c r="D43" s="13">
        <v>36800</v>
      </c>
      <c r="E43" s="13">
        <v>43200</v>
      </c>
      <c r="F43" s="13">
        <v>5000</v>
      </c>
      <c r="G43" s="13">
        <v>15700</v>
      </c>
      <c r="H43" s="13">
        <v>19900</v>
      </c>
      <c r="I43" s="13">
        <v>3600</v>
      </c>
      <c r="J43" s="13">
        <v>2200</v>
      </c>
      <c r="K43" s="13"/>
    </row>
    <row r="44" spans="2:11" x14ac:dyDescent="0.2">
      <c r="C44" s="11" t="s">
        <v>52</v>
      </c>
      <c r="D44" s="13">
        <v>12700</v>
      </c>
      <c r="E44" s="13">
        <v>11400</v>
      </c>
      <c r="F44" s="13">
        <v>10700</v>
      </c>
      <c r="G44" s="13">
        <v>11100</v>
      </c>
      <c r="H44" s="13">
        <v>11300</v>
      </c>
      <c r="I44" s="13">
        <v>13000</v>
      </c>
      <c r="J44" s="13">
        <v>13500</v>
      </c>
      <c r="K44" s="13"/>
    </row>
    <row r="45" spans="2:11" x14ac:dyDescent="0.2">
      <c r="C45" s="11" t="s">
        <v>53</v>
      </c>
      <c r="D45" s="13">
        <v>47200</v>
      </c>
      <c r="E45" s="13">
        <v>47700</v>
      </c>
      <c r="F45" s="13">
        <v>14900</v>
      </c>
      <c r="G45" s="13">
        <v>10100</v>
      </c>
      <c r="H45" s="13">
        <v>9800</v>
      </c>
      <c r="I45" s="13">
        <v>33800</v>
      </c>
      <c r="J45" s="13">
        <v>5200</v>
      </c>
      <c r="K45" s="13"/>
    </row>
    <row r="46" spans="2:11" x14ac:dyDescent="0.2">
      <c r="C46" s="11" t="s">
        <v>54</v>
      </c>
      <c r="D46" s="13">
        <v>1421500</v>
      </c>
      <c r="E46" s="13">
        <v>1437700</v>
      </c>
      <c r="F46" s="13">
        <v>326800</v>
      </c>
      <c r="G46" s="13">
        <v>426000</v>
      </c>
      <c r="H46" s="13">
        <v>350100</v>
      </c>
      <c r="I46" s="13">
        <v>288200</v>
      </c>
      <c r="J46" s="13">
        <v>257900</v>
      </c>
      <c r="K46" s="13"/>
    </row>
    <row r="47" spans="2:11" x14ac:dyDescent="0.2">
      <c r="C47" s="11" t="s">
        <v>55</v>
      </c>
      <c r="D47" s="13">
        <v>279100</v>
      </c>
      <c r="E47" s="13">
        <v>582900</v>
      </c>
      <c r="F47" s="13">
        <v>57100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199200</v>
      </c>
      <c r="E48" s="13">
        <v>48900</v>
      </c>
      <c r="F48" s="13">
        <v>47500</v>
      </c>
      <c r="G48" s="13">
        <v>65600</v>
      </c>
      <c r="H48" s="13">
        <v>142700</v>
      </c>
      <c r="I48" s="13">
        <v>70400</v>
      </c>
      <c r="J48" s="13">
        <v>67000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4200</v>
      </c>
      <c r="F52" s="13">
        <v>1000</v>
      </c>
      <c r="G52" s="13">
        <v>800</v>
      </c>
      <c r="H52" s="13">
        <v>800</v>
      </c>
      <c r="I52" s="13">
        <v>6600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1977400</v>
      </c>
      <c r="E54" s="13">
        <v>2150200</v>
      </c>
      <c r="F54" s="13">
        <v>508900</v>
      </c>
      <c r="G54" s="13">
        <v>568900</v>
      </c>
      <c r="H54" s="13">
        <v>498600</v>
      </c>
      <c r="I54" s="13">
        <v>441600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5900</v>
      </c>
      <c r="F57" s="13">
        <v>4800</v>
      </c>
      <c r="G57" s="13">
        <v>2800</v>
      </c>
      <c r="H57" s="13">
        <v>2400</v>
      </c>
      <c r="I57" s="13">
        <v>2700</v>
      </c>
      <c r="J57" s="13">
        <v>9100</v>
      </c>
      <c r="K57" s="13"/>
    </row>
    <row r="58" spans="3:11" x14ac:dyDescent="0.2">
      <c r="C58" s="11" t="s">
        <v>66</v>
      </c>
      <c r="D58" s="13">
        <v>248700</v>
      </c>
      <c r="E58" s="13" t="s">
        <v>92</v>
      </c>
      <c r="F58" s="13" t="s">
        <v>92</v>
      </c>
      <c r="G58" s="13">
        <v>2900</v>
      </c>
      <c r="H58" s="13">
        <v>4800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86000</v>
      </c>
      <c r="E59" s="13">
        <v>76100</v>
      </c>
      <c r="F59" s="13">
        <v>51400</v>
      </c>
      <c r="G59" s="13">
        <v>69400</v>
      </c>
      <c r="H59" s="13">
        <v>54100</v>
      </c>
      <c r="I59" s="13">
        <v>56800</v>
      </c>
      <c r="J59" s="13">
        <v>89100</v>
      </c>
      <c r="K59" s="13"/>
    </row>
    <row r="60" spans="3:11" x14ac:dyDescent="0.2">
      <c r="C60" s="11" t="s">
        <v>68</v>
      </c>
      <c r="D60" s="13">
        <v>353900</v>
      </c>
      <c r="E60" s="13">
        <v>82000</v>
      </c>
      <c r="F60" s="13">
        <v>56200</v>
      </c>
      <c r="G60" s="13">
        <v>72200</v>
      </c>
      <c r="H60" s="13">
        <v>61200</v>
      </c>
      <c r="I60" s="13">
        <v>64000</v>
      </c>
      <c r="J60" s="13">
        <v>98200</v>
      </c>
      <c r="K60" s="13"/>
    </row>
    <row r="61" spans="3:11" x14ac:dyDescent="0.2">
      <c r="C61" s="11" t="s">
        <v>69</v>
      </c>
      <c r="D61" s="13">
        <v>0</v>
      </c>
      <c r="E61" s="13">
        <v>246900</v>
      </c>
      <c r="F61" s="13">
        <v>245200</v>
      </c>
      <c r="G61" s="13">
        <v>243500</v>
      </c>
      <c r="H61" s="13">
        <v>242800</v>
      </c>
      <c r="I61" s="13">
        <v>129100</v>
      </c>
      <c r="J61" s="13">
        <v>203000</v>
      </c>
      <c r="K61" s="13"/>
    </row>
    <row r="62" spans="3:11" x14ac:dyDescent="0.2">
      <c r="C62" s="11" t="s">
        <v>70</v>
      </c>
      <c r="D62" s="13">
        <v>218100</v>
      </c>
      <c r="E62" s="13">
        <v>103600</v>
      </c>
      <c r="F62" s="13">
        <v>119700</v>
      </c>
      <c r="G62" s="13">
        <v>165100</v>
      </c>
      <c r="H62" s="13">
        <v>307200</v>
      </c>
      <c r="I62" s="13">
        <v>212100</v>
      </c>
      <c r="J62" s="13">
        <v>223200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572000</v>
      </c>
      <c r="E66" s="13">
        <v>432600</v>
      </c>
      <c r="F66" s="13">
        <v>421000</v>
      </c>
      <c r="G66" s="13">
        <v>480700</v>
      </c>
      <c r="H66" s="13">
        <v>492200</v>
      </c>
      <c r="I66" s="13">
        <v>405300</v>
      </c>
      <c r="J66" s="13">
        <v>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-1864700</v>
      </c>
      <c r="E72" s="13">
        <v>-1424100</v>
      </c>
      <c r="F72" s="13">
        <v>-2117900</v>
      </c>
      <c r="G72" s="13">
        <v>-2021000</v>
      </c>
      <c r="H72" s="13">
        <v>-1867500</v>
      </c>
      <c r="I72" s="13">
        <v>-1786300</v>
      </c>
      <c r="J72" s="13">
        <v>-1732400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1405400</v>
      </c>
      <c r="E76" s="13">
        <v>1717600</v>
      </c>
      <c r="F76" s="13">
        <v>87800</v>
      </c>
      <c r="G76" s="13">
        <v>88100</v>
      </c>
      <c r="H76" s="13">
        <v>6400</v>
      </c>
      <c r="I76" s="13">
        <v>36300</v>
      </c>
      <c r="J76" s="13">
        <v>-89900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-440700</v>
      </c>
      <c r="E81" s="13">
        <v>681300</v>
      </c>
      <c r="F81" s="13">
        <v>-96700</v>
      </c>
      <c r="G81" s="13">
        <v>-153500</v>
      </c>
      <c r="H81" s="13">
        <v>-81200</v>
      </c>
      <c r="I81" s="13">
        <v>-53900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10900</v>
      </c>
      <c r="F83" s="13">
        <v>14700</v>
      </c>
      <c r="G83" s="13">
        <v>15400</v>
      </c>
      <c r="H83" s="13">
        <v>12900</v>
      </c>
      <c r="I83" s="13">
        <v>12900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-328700</v>
      </c>
      <c r="E89" s="13">
        <v>718200</v>
      </c>
      <c r="F89" s="13">
        <v>-80400</v>
      </c>
      <c r="G89" s="13">
        <v>-117000</v>
      </c>
      <c r="H89" s="13">
        <v>-73100</v>
      </c>
      <c r="I89" s="13">
        <v>-142000</v>
      </c>
      <c r="J89" s="13">
        <v>-38500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-14200</v>
      </c>
      <c r="F91" s="13">
        <v>-9700</v>
      </c>
      <c r="G91" s="13">
        <v>-6400</v>
      </c>
      <c r="H91" s="13">
        <v>-11200</v>
      </c>
      <c r="I91" s="13">
        <v>-10000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206900</v>
      </c>
      <c r="E94" s="13">
        <v>-1379900</v>
      </c>
      <c r="F94" s="13">
        <v>-28800</v>
      </c>
      <c r="G94" s="13">
        <v>-82400</v>
      </c>
      <c r="H94" s="13">
        <v>-14300</v>
      </c>
      <c r="I94" s="13">
        <v>-37600</v>
      </c>
      <c r="J94" s="13">
        <v>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852000</v>
      </c>
      <c r="F100" s="13">
        <v>54400</v>
      </c>
      <c r="G100" s="13">
        <v>203600</v>
      </c>
      <c r="H100" s="13">
        <v>130800</v>
      </c>
      <c r="I100" s="13">
        <v>153000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-98500</v>
      </c>
      <c r="E102" s="13">
        <v>190100</v>
      </c>
      <c r="F102" s="13">
        <v>-54900</v>
      </c>
      <c r="G102" s="13">
        <v>4100</v>
      </c>
      <c r="H102" s="13">
        <v>43200</v>
      </c>
      <c r="I102" s="13">
        <v>-26700</v>
      </c>
      <c r="J102" s="13">
        <v>13600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124200</v>
      </c>
      <c r="E8" s="13">
        <v>118200</v>
      </c>
      <c r="F8" s="13">
        <v>112000</v>
      </c>
      <c r="G8" s="13">
        <v>108900</v>
      </c>
      <c r="H8" s="13">
        <v>109000</v>
      </c>
      <c r="I8" s="13">
        <v>103800</v>
      </c>
      <c r="J8" s="13">
        <v>92000</v>
      </c>
      <c r="K8" s="13"/>
    </row>
    <row r="9" spans="1:11" x14ac:dyDescent="0.2">
      <c r="C9" s="11" t="s">
        <v>22</v>
      </c>
      <c r="D9" s="13">
        <v>85300</v>
      </c>
      <c r="E9" s="13">
        <v>79900</v>
      </c>
      <c r="F9" s="13">
        <v>77200</v>
      </c>
      <c r="G9" s="13">
        <v>73800</v>
      </c>
      <c r="H9" s="13">
        <v>75600</v>
      </c>
      <c r="I9" s="13">
        <v>71600</v>
      </c>
      <c r="J9" s="13">
        <v>64500</v>
      </c>
      <c r="K9" s="13"/>
    </row>
    <row r="10" spans="1:11" x14ac:dyDescent="0.2">
      <c r="C10" s="11" t="s">
        <v>23</v>
      </c>
      <c r="D10" s="13">
        <v>39000</v>
      </c>
      <c r="E10" s="13">
        <v>38300</v>
      </c>
      <c r="F10" s="13">
        <v>34800</v>
      </c>
      <c r="G10" s="13">
        <v>35200</v>
      </c>
      <c r="H10" s="13">
        <v>33400</v>
      </c>
      <c r="I10" s="13">
        <v>32200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18000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69600</v>
      </c>
      <c r="F14" s="13">
        <v>6800</v>
      </c>
      <c r="G14" s="13">
        <v>8300</v>
      </c>
      <c r="H14" s="13">
        <v>5500</v>
      </c>
      <c r="I14" s="13">
        <v>3100</v>
      </c>
      <c r="J14" s="13">
        <v>69700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178900</v>
      </c>
      <c r="F17" s="13">
        <v>110300</v>
      </c>
      <c r="G17" s="13">
        <v>109600</v>
      </c>
      <c r="H17" s="13">
        <v>108700</v>
      </c>
      <c r="I17" s="13">
        <v>101000</v>
      </c>
      <c r="J17" s="13">
        <v>160300</v>
      </c>
      <c r="K17" s="13"/>
    </row>
    <row r="18" spans="3:11" x14ac:dyDescent="0.2">
      <c r="C18" s="11" t="s">
        <v>30</v>
      </c>
      <c r="D18" s="13">
        <v>-1600</v>
      </c>
      <c r="E18" s="13">
        <v>-60700</v>
      </c>
      <c r="F18" s="13">
        <v>1700</v>
      </c>
      <c r="G18" s="13">
        <v>-700</v>
      </c>
      <c r="H18" s="13">
        <v>300</v>
      </c>
      <c r="I18" s="13">
        <v>2800</v>
      </c>
      <c r="J18" s="13">
        <v>-68300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6300</v>
      </c>
      <c r="F20" s="13">
        <v>110500</v>
      </c>
      <c r="G20" s="13">
        <v>14600</v>
      </c>
      <c r="H20" s="13">
        <v>-51600</v>
      </c>
      <c r="I20" s="13">
        <v>31800</v>
      </c>
      <c r="J20" s="13">
        <v>-28100</v>
      </c>
      <c r="K20" s="13"/>
    </row>
    <row r="21" spans="3:11" x14ac:dyDescent="0.2">
      <c r="C21" s="11" t="s">
        <v>33</v>
      </c>
      <c r="D21" s="13">
        <v>33000</v>
      </c>
      <c r="E21" s="13">
        <v>-50900</v>
      </c>
      <c r="F21" s="13">
        <v>116000</v>
      </c>
      <c r="G21" s="13">
        <v>17700</v>
      </c>
      <c r="H21" s="13">
        <v>-47700</v>
      </c>
      <c r="I21" s="13">
        <v>38200</v>
      </c>
      <c r="J21" s="13">
        <v>-93000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28600</v>
      </c>
      <c r="E23" s="13">
        <v>-54400</v>
      </c>
      <c r="F23" s="13">
        <v>112200</v>
      </c>
      <c r="G23" s="13">
        <v>13900</v>
      </c>
      <c r="H23" s="13">
        <v>-51300</v>
      </c>
      <c r="I23" s="13">
        <v>34600</v>
      </c>
      <c r="J23" s="13">
        <v>-96500</v>
      </c>
      <c r="K23" s="13"/>
    </row>
    <row r="24" spans="3:11" x14ac:dyDescent="0.2">
      <c r="C24" s="11" t="s">
        <v>36</v>
      </c>
      <c r="D24" s="13">
        <v>600</v>
      </c>
      <c r="E24" s="13">
        <v>-16200</v>
      </c>
      <c r="F24" s="13">
        <v>31900</v>
      </c>
      <c r="G24" s="13">
        <v>-2800</v>
      </c>
      <c r="H24" s="13">
        <v>-28600</v>
      </c>
      <c r="I24" s="13">
        <v>5000</v>
      </c>
      <c r="J24" s="13">
        <v>-41900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-38200</v>
      </c>
      <c r="F26" s="13">
        <v>80300</v>
      </c>
      <c r="G26" s="13">
        <v>16700</v>
      </c>
      <c r="H26" s="13">
        <v>-22700</v>
      </c>
      <c r="I26" s="13">
        <v>29600</v>
      </c>
      <c r="J26" s="13">
        <v>-54500</v>
      </c>
      <c r="K26" s="13"/>
    </row>
    <row r="27" spans="3:11" x14ac:dyDescent="0.2">
      <c r="C27" s="11" t="s">
        <v>38</v>
      </c>
      <c r="D27" s="13">
        <v>25800</v>
      </c>
      <c r="E27" s="13">
        <v>-40200</v>
      </c>
      <c r="F27" s="13">
        <v>78600</v>
      </c>
      <c r="G27" s="13">
        <v>15300</v>
      </c>
      <c r="H27" s="13">
        <v>-23900</v>
      </c>
      <c r="I27" s="13">
        <v>28500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37500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-6300</v>
      </c>
      <c r="F32" s="13">
        <v>-110500</v>
      </c>
      <c r="G32" s="13">
        <v>-14600</v>
      </c>
      <c r="H32" s="13">
        <v>51600</v>
      </c>
      <c r="I32" s="13">
        <v>-31800</v>
      </c>
      <c r="J32" s="13">
        <v>28100</v>
      </c>
      <c r="K32" s="13"/>
    </row>
    <row r="33" spans="2:11" x14ac:dyDescent="0.2">
      <c r="C33" s="11" t="s">
        <v>44</v>
      </c>
      <c r="D33" s="13">
        <v>25800</v>
      </c>
      <c r="E33" s="13">
        <v>-41000</v>
      </c>
      <c r="F33" s="13">
        <v>116100</v>
      </c>
      <c r="G33" s="13">
        <v>15300</v>
      </c>
      <c r="H33" s="13">
        <v>-23900</v>
      </c>
      <c r="I33" s="13">
        <v>28500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-41000</v>
      </c>
      <c r="F35" s="13">
        <v>116100</v>
      </c>
      <c r="G35" s="13">
        <v>15300</v>
      </c>
      <c r="H35" s="13">
        <v>-23900</v>
      </c>
      <c r="I35" s="13">
        <v>28500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116300</v>
      </c>
      <c r="F41" s="13">
        <v>98300</v>
      </c>
      <c r="G41" s="13">
        <v>93200</v>
      </c>
      <c r="H41" s="13">
        <v>96500</v>
      </c>
      <c r="I41" s="13">
        <v>72600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28200</v>
      </c>
      <c r="F43" s="13">
        <v>12400</v>
      </c>
      <c r="G43" s="13">
        <v>10600</v>
      </c>
      <c r="H43" s="13">
        <v>9000</v>
      </c>
      <c r="I43" s="13">
        <v>9300</v>
      </c>
      <c r="J43" s="13">
        <v>10700</v>
      </c>
      <c r="K43" s="13"/>
    </row>
    <row r="44" spans="2:11" x14ac:dyDescent="0.2">
      <c r="C44" s="11" t="s">
        <v>52</v>
      </c>
      <c r="D44" s="13">
        <v>18300</v>
      </c>
      <c r="E44" s="13">
        <v>17100</v>
      </c>
      <c r="F44" s="13">
        <v>15400</v>
      </c>
      <c r="G44" s="13">
        <v>15000</v>
      </c>
      <c r="H44" s="13">
        <v>15100</v>
      </c>
      <c r="I44" s="13">
        <v>16900</v>
      </c>
      <c r="J44" s="13">
        <v>13200</v>
      </c>
      <c r="K44" s="13"/>
    </row>
    <row r="45" spans="2:11" x14ac:dyDescent="0.2">
      <c r="C45" s="11" t="s">
        <v>53</v>
      </c>
      <c r="D45" s="13">
        <v>4100</v>
      </c>
      <c r="E45" s="13">
        <v>5100</v>
      </c>
      <c r="F45" s="13">
        <v>4500</v>
      </c>
      <c r="G45" s="13">
        <v>4800</v>
      </c>
      <c r="H45" s="13">
        <v>4200</v>
      </c>
      <c r="I45" s="13">
        <v>9400</v>
      </c>
      <c r="J45" s="13">
        <v>7900</v>
      </c>
      <c r="K45" s="13"/>
    </row>
    <row r="46" spans="2:11" x14ac:dyDescent="0.2">
      <c r="C46" s="11" t="s">
        <v>54</v>
      </c>
      <c r="D46" s="13">
        <v>164700</v>
      </c>
      <c r="E46" s="13">
        <v>166600</v>
      </c>
      <c r="F46" s="13">
        <v>130700</v>
      </c>
      <c r="G46" s="13">
        <v>123500</v>
      </c>
      <c r="H46" s="13">
        <v>124800</v>
      </c>
      <c r="I46" s="13">
        <v>103500</v>
      </c>
      <c r="J46" s="13">
        <v>84400</v>
      </c>
      <c r="K46" s="13"/>
    </row>
    <row r="47" spans="2:11" x14ac:dyDescent="0.2">
      <c r="C47" s="11" t="s">
        <v>55</v>
      </c>
      <c r="D47" s="13">
        <v>303300</v>
      </c>
      <c r="E47" s="13">
        <v>317300</v>
      </c>
      <c r="F47" s="13">
        <v>356400</v>
      </c>
      <c r="G47" s="13">
        <v>197500</v>
      </c>
      <c r="H47" s="13">
        <v>160000</v>
      </c>
      <c r="I47" s="13">
        <v>329900</v>
      </c>
      <c r="J47" s="13">
        <v>537200</v>
      </c>
      <c r="K47" s="13"/>
    </row>
    <row r="48" spans="2:11" x14ac:dyDescent="0.2">
      <c r="C48" s="11" t="s">
        <v>56</v>
      </c>
      <c r="D48" s="13">
        <v>31000</v>
      </c>
      <c r="E48" s="13">
        <v>32000</v>
      </c>
      <c r="F48" s="13">
        <v>32500</v>
      </c>
      <c r="G48" s="13">
        <v>33600</v>
      </c>
      <c r="H48" s="13">
        <v>34100</v>
      </c>
      <c r="I48" s="13">
        <v>33600</v>
      </c>
      <c r="J48" s="13">
        <v>34300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4100</v>
      </c>
      <c r="F52" s="13">
        <v>4800</v>
      </c>
      <c r="G52" s="13">
        <v>3300</v>
      </c>
      <c r="H52" s="13">
        <v>3300</v>
      </c>
      <c r="I52" s="13">
        <v>4300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557500</v>
      </c>
      <c r="E54" s="13">
        <v>547200</v>
      </c>
      <c r="F54" s="13">
        <v>551600</v>
      </c>
      <c r="G54" s="13">
        <v>385000</v>
      </c>
      <c r="H54" s="13">
        <v>349300</v>
      </c>
      <c r="I54" s="13">
        <v>496200</v>
      </c>
      <c r="J54" s="13">
        <v>685800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4800</v>
      </c>
      <c r="F57" s="13">
        <v>4100</v>
      </c>
      <c r="G57" s="13">
        <v>5000</v>
      </c>
      <c r="H57" s="13">
        <v>4600</v>
      </c>
      <c r="I57" s="13">
        <v>6100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76500</v>
      </c>
      <c r="F59" s="13">
        <v>15500</v>
      </c>
      <c r="G59" s="13">
        <v>25700</v>
      </c>
      <c r="H59" s="13">
        <v>19500</v>
      </c>
      <c r="I59" s="13">
        <v>18500</v>
      </c>
      <c r="J59" s="13">
        <v>16100</v>
      </c>
      <c r="K59" s="13"/>
    </row>
    <row r="60" spans="3:11" x14ac:dyDescent="0.2">
      <c r="C60" s="11" t="s">
        <v>68</v>
      </c>
      <c r="D60" s="13">
        <v>29800</v>
      </c>
      <c r="E60" s="13">
        <v>81300</v>
      </c>
      <c r="F60" s="13">
        <v>19600</v>
      </c>
      <c r="G60" s="13">
        <v>30700</v>
      </c>
      <c r="H60" s="13">
        <v>24000</v>
      </c>
      <c r="I60" s="13">
        <v>24600</v>
      </c>
      <c r="J60" s="13">
        <v>19100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200000</v>
      </c>
      <c r="E62" s="13">
        <v>161900</v>
      </c>
      <c r="F62" s="13">
        <v>178500</v>
      </c>
      <c r="G62" s="13">
        <v>159500</v>
      </c>
      <c r="H62" s="13">
        <v>160100</v>
      </c>
      <c r="I62" s="13">
        <v>220100</v>
      </c>
      <c r="J62" s="13">
        <v>297800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253000</v>
      </c>
      <c r="E66" s="13">
        <v>263100</v>
      </c>
      <c r="F66" s="13">
        <v>216300</v>
      </c>
      <c r="G66" s="13">
        <v>207100</v>
      </c>
      <c r="H66" s="13">
        <v>199400</v>
      </c>
      <c r="I66" s="13">
        <v>259200</v>
      </c>
      <c r="J66" s="13">
        <v>330400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251000</v>
      </c>
      <c r="E72" s="13">
        <v>225200</v>
      </c>
      <c r="F72" s="13">
        <v>220100</v>
      </c>
      <c r="G72" s="13">
        <v>104000</v>
      </c>
      <c r="H72" s="13">
        <v>88700</v>
      </c>
      <c r="I72" s="13">
        <v>112600</v>
      </c>
      <c r="J72" s="13">
        <v>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304500</v>
      </c>
      <c r="E76" s="13">
        <v>284100</v>
      </c>
      <c r="F76" s="13">
        <v>335300</v>
      </c>
      <c r="G76" s="13">
        <v>177900</v>
      </c>
      <c r="H76" s="13">
        <v>149900</v>
      </c>
      <c r="I76" s="13">
        <v>237000</v>
      </c>
      <c r="J76" s="13">
        <v>355400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25800</v>
      </c>
      <c r="E81" s="13">
        <v>-41000</v>
      </c>
      <c r="F81" s="13">
        <v>116100</v>
      </c>
      <c r="G81" s="13">
        <v>15300</v>
      </c>
      <c r="H81" s="13">
        <v>-23900</v>
      </c>
      <c r="I81" s="13">
        <v>28500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3700</v>
      </c>
      <c r="G83" s="13">
        <v>3800</v>
      </c>
      <c r="H83" s="13">
        <v>3600</v>
      </c>
      <c r="I83" s="13">
        <v>3600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17100</v>
      </c>
      <c r="F89" s="13">
        <v>18600</v>
      </c>
      <c r="G89" s="13">
        <v>27700</v>
      </c>
      <c r="H89" s="13">
        <v>28100</v>
      </c>
      <c r="I89" s="13">
        <v>23600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-2800</v>
      </c>
      <c r="G91" s="13">
        <v>-3200</v>
      </c>
      <c r="H91" s="13">
        <v>-4300</v>
      </c>
      <c r="I91" s="13">
        <v>-2900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1300</v>
      </c>
      <c r="F94" s="13">
        <v>-13600</v>
      </c>
      <c r="G94" s="13">
        <v>-30600</v>
      </c>
      <c r="H94" s="13">
        <v>-3900</v>
      </c>
      <c r="I94" s="13">
        <v>-3300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-300</v>
      </c>
      <c r="G100" s="13">
        <v>200</v>
      </c>
      <c r="H100" s="13">
        <v>-300</v>
      </c>
      <c r="I100" s="13">
        <v>-300</v>
      </c>
      <c r="J100" s="13">
        <v>-43300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18000</v>
      </c>
      <c r="F102" s="13">
        <v>4700</v>
      </c>
      <c r="G102" s="13">
        <v>-2700</v>
      </c>
      <c r="H102" s="13">
        <v>23900</v>
      </c>
      <c r="I102" s="13">
        <v>20000</v>
      </c>
      <c r="J102" s="13">
        <v>-25400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3700</v>
      </c>
      <c r="E8" s="13">
        <v>1800</v>
      </c>
      <c r="F8" s="13">
        <v>200</v>
      </c>
      <c r="G8" s="13">
        <v>100</v>
      </c>
      <c r="H8" s="13">
        <v>600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1100</v>
      </c>
      <c r="F9" s="13">
        <v>200</v>
      </c>
      <c r="G9" s="13">
        <v>400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700</v>
      </c>
      <c r="F10" s="13">
        <v>0</v>
      </c>
      <c r="G10" s="13">
        <v>-300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22100</v>
      </c>
      <c r="F17" s="13">
        <v>1700</v>
      </c>
      <c r="G17" s="13">
        <v>1700</v>
      </c>
      <c r="H17" s="13">
        <v>2600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>
        <v>-1900</v>
      </c>
      <c r="E18" s="13">
        <v>-20300</v>
      </c>
      <c r="F18" s="13">
        <v>-1500</v>
      </c>
      <c r="G18" s="13">
        <v>-1600</v>
      </c>
      <c r="H18" s="13">
        <v>-2000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-20200</v>
      </c>
      <c r="F21" s="13">
        <v>-1400</v>
      </c>
      <c r="G21" s="13">
        <v>-1600</v>
      </c>
      <c r="H21" s="13">
        <v>-2000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600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-23600</v>
      </c>
      <c r="F23" s="13">
        <v>-2100</v>
      </c>
      <c r="G23" s="13">
        <v>-2100</v>
      </c>
      <c r="H23" s="13">
        <v>-2100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-23600</v>
      </c>
      <c r="F26" s="13">
        <v>-2100</v>
      </c>
      <c r="G26" s="13">
        <v>-2100</v>
      </c>
      <c r="H26" s="13">
        <v>-2100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-2100</v>
      </c>
      <c r="E27" s="13">
        <v>-23600</v>
      </c>
      <c r="F27" s="13">
        <v>-2100</v>
      </c>
      <c r="G27" s="13">
        <v>-2100</v>
      </c>
      <c r="H27" s="13">
        <v>-2100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-23600</v>
      </c>
      <c r="F33" s="13">
        <v>-2100</v>
      </c>
      <c r="G33" s="13">
        <v>-2100</v>
      </c>
      <c r="H33" s="13">
        <v>-2100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-23600</v>
      </c>
      <c r="F35" s="13">
        <v>-2100</v>
      </c>
      <c r="G35" s="13">
        <v>-2100</v>
      </c>
      <c r="H35" s="13">
        <v>-2100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300</v>
      </c>
      <c r="G46" s="13">
        <v>100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200</v>
      </c>
      <c r="G48" s="13">
        <v>200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1000</v>
      </c>
      <c r="F54" s="13">
        <v>500</v>
      </c>
      <c r="G54" s="13">
        <v>300</v>
      </c>
      <c r="H54" s="13">
        <v>600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1800</v>
      </c>
      <c r="G58" s="13">
        <v>1000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800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2600</v>
      </c>
      <c r="G60" s="13">
        <v>1300</v>
      </c>
      <c r="H60" s="13">
        <v>700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2600</v>
      </c>
      <c r="G66" s="13">
        <v>1300</v>
      </c>
      <c r="H66" s="13">
        <v>700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-32800</v>
      </c>
      <c r="F72" s="13">
        <v>-9100</v>
      </c>
      <c r="G72" s="13">
        <v>-4900</v>
      </c>
      <c r="H72" s="13">
        <v>-2800</v>
      </c>
      <c r="I72" s="13">
        <v>-700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700</v>
      </c>
      <c r="F76" s="13">
        <v>-2100</v>
      </c>
      <c r="G76" s="13">
        <v>-900</v>
      </c>
      <c r="H76" s="13">
        <v>-100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-23600</v>
      </c>
      <c r="F81" s="13">
        <v>-2100</v>
      </c>
      <c r="G81" s="13">
        <v>-2100</v>
      </c>
      <c r="H81" s="13">
        <v>-2100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-700</v>
      </c>
      <c r="G89" s="13">
        <v>-1200</v>
      </c>
      <c r="H89" s="13">
        <v>-900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1400</v>
      </c>
      <c r="F100" s="13">
        <v>700</v>
      </c>
      <c r="G100" s="13">
        <v>1200</v>
      </c>
      <c r="H100" s="13">
        <v>1100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85546875" style="11" bestFit="1" customWidth="1"/>
    <col min="8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43553</v>
      </c>
      <c r="F7" s="12">
        <v>43189</v>
      </c>
      <c r="G7" s="12">
        <v>42825</v>
      </c>
      <c r="H7" s="12">
        <v>42461</v>
      </c>
      <c r="I7" s="12">
        <v>42097</v>
      </c>
      <c r="J7" s="12">
        <v>41726</v>
      </c>
      <c r="K7" s="12"/>
    </row>
    <row r="8" spans="1:11" x14ac:dyDescent="0.2">
      <c r="C8" s="11" t="s">
        <v>21</v>
      </c>
      <c r="D8" s="13">
        <v>2490000</v>
      </c>
      <c r="E8" s="13">
        <v>2456000</v>
      </c>
      <c r="F8" s="13">
        <v>2559000</v>
      </c>
      <c r="G8" s="13">
        <v>4019000</v>
      </c>
      <c r="H8" s="13">
        <v>3600000</v>
      </c>
      <c r="I8" s="13">
        <v>3956000</v>
      </c>
      <c r="J8" s="13">
        <v>6676000</v>
      </c>
      <c r="K8" s="13"/>
    </row>
    <row r="9" spans="1:11" x14ac:dyDescent="0.2">
      <c r="C9" s="11" t="s">
        <v>22</v>
      </c>
      <c r="D9" s="13">
        <v>393000</v>
      </c>
      <c r="E9" s="13">
        <v>455000</v>
      </c>
      <c r="F9" s="13">
        <v>463000</v>
      </c>
      <c r="G9" s="13">
        <v>853000</v>
      </c>
      <c r="H9" s="13">
        <v>615000</v>
      </c>
      <c r="I9" s="13">
        <v>892000</v>
      </c>
      <c r="J9" s="13">
        <v>2157000</v>
      </c>
      <c r="K9" s="13"/>
    </row>
    <row r="10" spans="1:11" x14ac:dyDescent="0.2">
      <c r="C10" s="11" t="s">
        <v>23</v>
      </c>
      <c r="D10" s="13">
        <v>2097000</v>
      </c>
      <c r="E10" s="13">
        <v>2001000</v>
      </c>
      <c r="F10" s="13">
        <v>2096000</v>
      </c>
      <c r="G10" s="13">
        <v>3166000</v>
      </c>
      <c r="H10" s="13">
        <v>2985000</v>
      </c>
      <c r="I10" s="13">
        <v>3064000</v>
      </c>
      <c r="J10" s="13">
        <v>4519000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328000</v>
      </c>
      <c r="E12" s="13">
        <v>420000</v>
      </c>
      <c r="F12" s="13">
        <v>455000</v>
      </c>
      <c r="G12" s="13">
        <v>823000</v>
      </c>
      <c r="H12" s="13">
        <v>748000</v>
      </c>
      <c r="I12" s="13">
        <v>812000</v>
      </c>
      <c r="J12" s="13">
        <v>1039000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221000</v>
      </c>
      <c r="F14" s="13">
        <v>-273000</v>
      </c>
      <c r="G14" s="13">
        <v>273000</v>
      </c>
      <c r="H14" s="13">
        <v>136000</v>
      </c>
      <c r="I14" s="13">
        <v>164000</v>
      </c>
      <c r="J14" s="13">
        <v>264000</v>
      </c>
      <c r="K14" s="13"/>
    </row>
    <row r="15" spans="1:11" x14ac:dyDescent="0.2">
      <c r="C15" s="11" t="s">
        <v>28</v>
      </c>
      <c r="D15" s="13">
        <v>79000</v>
      </c>
      <c r="E15" s="13">
        <v>80000</v>
      </c>
      <c r="F15" s="13">
        <v>87000</v>
      </c>
      <c r="G15" s="13">
        <v>147000</v>
      </c>
      <c r="H15" s="13">
        <v>57000</v>
      </c>
      <c r="I15" s="13">
        <v>87000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1904000</v>
      </c>
      <c r="E17" s="13">
        <v>2298000</v>
      </c>
      <c r="F17" s="13">
        <v>2060000</v>
      </c>
      <c r="G17" s="13">
        <v>4119000</v>
      </c>
      <c r="H17" s="13">
        <v>3143000</v>
      </c>
      <c r="I17" s="13">
        <v>3802000</v>
      </c>
      <c r="J17" s="13">
        <v>5493000</v>
      </c>
      <c r="K17" s="13"/>
    </row>
    <row r="18" spans="3:11" x14ac:dyDescent="0.2">
      <c r="C18" s="11" t="s">
        <v>30</v>
      </c>
      <c r="D18" s="13">
        <v>586000</v>
      </c>
      <c r="E18" s="13">
        <v>158000</v>
      </c>
      <c r="F18" s="13">
        <v>499000</v>
      </c>
      <c r="G18" s="13">
        <v>-100000</v>
      </c>
      <c r="H18" s="13">
        <v>457000</v>
      </c>
      <c r="I18" s="13">
        <v>154000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429000</v>
      </c>
      <c r="E20" s="13">
        <v>-57000</v>
      </c>
      <c r="F20" s="13">
        <v>1000</v>
      </c>
      <c r="G20" s="13">
        <v>46000</v>
      </c>
      <c r="H20" s="13">
        <v>10000</v>
      </c>
      <c r="I20" s="13">
        <v>25000</v>
      </c>
      <c r="J20" s="13">
        <v>57000</v>
      </c>
      <c r="K20" s="13"/>
    </row>
    <row r="21" spans="3:11" x14ac:dyDescent="0.2">
      <c r="C21" s="11" t="s">
        <v>33</v>
      </c>
      <c r="D21" s="13">
        <v>1630000</v>
      </c>
      <c r="E21" s="13">
        <v>741000</v>
      </c>
      <c r="F21" s="13">
        <v>992000</v>
      </c>
      <c r="G21" s="13">
        <v>245000</v>
      </c>
      <c r="H21" s="13">
        <v>906000</v>
      </c>
      <c r="I21" s="13">
        <v>670000</v>
      </c>
      <c r="J21" s="13" t="s">
        <v>92</v>
      </c>
      <c r="K21" s="13"/>
    </row>
    <row r="22" spans="3:11" x14ac:dyDescent="0.2">
      <c r="C22" s="11" t="s">
        <v>34</v>
      </c>
      <c r="D22" s="13">
        <v>196000</v>
      </c>
      <c r="E22" s="13">
        <v>208000</v>
      </c>
      <c r="F22" s="13">
        <v>256000</v>
      </c>
      <c r="G22" s="13">
        <v>208000</v>
      </c>
      <c r="H22" s="13">
        <v>75000</v>
      </c>
      <c r="I22" s="13">
        <v>78000</v>
      </c>
      <c r="J22" s="13">
        <v>84000</v>
      </c>
      <c r="K22" s="13"/>
    </row>
    <row r="23" spans="3:11" x14ac:dyDescent="0.2">
      <c r="C23" s="11" t="s">
        <v>35</v>
      </c>
      <c r="D23" s="13">
        <v>819000</v>
      </c>
      <c r="E23" s="13">
        <v>-107000</v>
      </c>
      <c r="F23" s="13">
        <v>244000</v>
      </c>
      <c r="G23" s="13">
        <v>-262000</v>
      </c>
      <c r="H23" s="13">
        <v>392000</v>
      </c>
      <c r="I23" s="13">
        <v>101000</v>
      </c>
      <c r="J23" s="13">
        <v>1156000</v>
      </c>
      <c r="K23" s="13"/>
    </row>
    <row r="24" spans="3:11" x14ac:dyDescent="0.2">
      <c r="C24" s="11" t="s">
        <v>36</v>
      </c>
      <c r="D24" s="13">
        <v>241000</v>
      </c>
      <c r="E24" s="13">
        <v>5000</v>
      </c>
      <c r="F24" s="13">
        <v>-62000</v>
      </c>
      <c r="G24" s="13">
        <v>-26000</v>
      </c>
      <c r="H24" s="13">
        <v>1213000</v>
      </c>
      <c r="I24" s="13">
        <v>-8000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-112000</v>
      </c>
      <c r="F26" s="13">
        <v>306000</v>
      </c>
      <c r="G26" s="13">
        <v>-236000</v>
      </c>
      <c r="H26" s="13">
        <v>-821000</v>
      </c>
      <c r="I26" s="13">
        <v>109000</v>
      </c>
      <c r="J26" s="13">
        <v>898000</v>
      </c>
      <c r="K26" s="13"/>
    </row>
    <row r="27" spans="3:11" x14ac:dyDescent="0.2">
      <c r="C27" s="11" t="s">
        <v>38</v>
      </c>
      <c r="D27" s="13">
        <v>578000</v>
      </c>
      <c r="E27" s="13">
        <v>-112000</v>
      </c>
      <c r="F27" s="13">
        <v>306000</v>
      </c>
      <c r="G27" s="13">
        <v>-236000</v>
      </c>
      <c r="H27" s="13">
        <v>-821000</v>
      </c>
      <c r="I27" s="13">
        <v>109000</v>
      </c>
      <c r="J27" s="13">
        <v>898000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3309000</v>
      </c>
      <c r="E29" s="13">
        <v>143000</v>
      </c>
      <c r="F29" s="13">
        <v>832000</v>
      </c>
      <c r="G29" s="13">
        <v>130000</v>
      </c>
      <c r="H29" s="13">
        <v>3309000</v>
      </c>
      <c r="I29" s="13">
        <v>769000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-429000</v>
      </c>
      <c r="E32" s="13">
        <v>57000</v>
      </c>
      <c r="F32" s="13">
        <v>-1000</v>
      </c>
      <c r="G32" s="13">
        <v>-46000</v>
      </c>
      <c r="H32" s="13">
        <v>-10000</v>
      </c>
      <c r="I32" s="13">
        <v>-25000</v>
      </c>
      <c r="J32" s="13">
        <v>-57000</v>
      </c>
      <c r="K32" s="13"/>
    </row>
    <row r="33" spans="2:11" x14ac:dyDescent="0.2">
      <c r="C33" s="11" t="s">
        <v>44</v>
      </c>
      <c r="D33" s="13">
        <v>3887000</v>
      </c>
      <c r="E33" s="13">
        <v>31000</v>
      </c>
      <c r="F33" s="13">
        <v>1138000</v>
      </c>
      <c r="G33" s="13">
        <v>-106000</v>
      </c>
      <c r="H33" s="13">
        <v>2488000</v>
      </c>
      <c r="I33" s="13">
        <v>878000</v>
      </c>
      <c r="J33" s="13">
        <v>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3887000</v>
      </c>
      <c r="E35" s="13">
        <v>31000</v>
      </c>
      <c r="F35" s="13">
        <v>1138000</v>
      </c>
      <c r="G35" s="13">
        <v>-106000</v>
      </c>
      <c r="H35" s="13">
        <v>2488000</v>
      </c>
      <c r="I35" s="13">
        <v>878000</v>
      </c>
      <c r="J35" s="13">
        <v>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43553</v>
      </c>
      <c r="F38" s="12">
        <v>43189</v>
      </c>
      <c r="G38" s="12">
        <v>42825</v>
      </c>
      <c r="H38" s="12">
        <v>42461</v>
      </c>
      <c r="I38" s="12">
        <v>42097</v>
      </c>
      <c r="J38" s="12">
        <v>41726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1791000</v>
      </c>
      <c r="F41" s="13">
        <v>1774000</v>
      </c>
      <c r="G41" s="13">
        <v>4247000</v>
      </c>
      <c r="H41" s="13">
        <v>5983000</v>
      </c>
      <c r="I41" s="13">
        <v>2843000</v>
      </c>
      <c r="J41" s="13">
        <v>3707000</v>
      </c>
      <c r="K41" s="13"/>
    </row>
    <row r="42" spans="2:11" x14ac:dyDescent="0.2">
      <c r="C42" s="11" t="s">
        <v>50</v>
      </c>
      <c r="D42" s="13">
        <v>86000</v>
      </c>
      <c r="E42" s="13">
        <v>252000</v>
      </c>
      <c r="F42" s="13">
        <v>388000</v>
      </c>
      <c r="G42" s="13" t="s">
        <v>92</v>
      </c>
      <c r="H42" s="13">
        <v>42000</v>
      </c>
      <c r="I42" s="13">
        <v>1017000</v>
      </c>
      <c r="J42" s="13">
        <v>377000</v>
      </c>
      <c r="K42" s="13"/>
    </row>
    <row r="43" spans="2:11" x14ac:dyDescent="0.2">
      <c r="C43" s="11" t="s">
        <v>51</v>
      </c>
      <c r="D43" s="13">
        <v>349000</v>
      </c>
      <c r="E43" s="13">
        <v>838000</v>
      </c>
      <c r="F43" s="13">
        <v>809000</v>
      </c>
      <c r="G43" s="13">
        <v>649000</v>
      </c>
      <c r="H43" s="13">
        <v>556000</v>
      </c>
      <c r="I43" s="13">
        <v>1693000</v>
      </c>
      <c r="J43" s="13">
        <v>1007000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14000</v>
      </c>
      <c r="K44" s="13"/>
    </row>
    <row r="45" spans="2:11" x14ac:dyDescent="0.2">
      <c r="C45" s="11" t="s">
        <v>53</v>
      </c>
      <c r="D45" s="13">
        <v>467000</v>
      </c>
      <c r="E45" s="13">
        <v>305000</v>
      </c>
      <c r="F45" s="13">
        <v>522000</v>
      </c>
      <c r="G45" s="13">
        <v>428000</v>
      </c>
      <c r="H45" s="13">
        <v>378000</v>
      </c>
      <c r="I45" s="13">
        <v>862000</v>
      </c>
      <c r="J45" s="13">
        <v>547000</v>
      </c>
      <c r="K45" s="13"/>
    </row>
    <row r="46" spans="2:11" x14ac:dyDescent="0.2">
      <c r="C46" s="11" t="s">
        <v>54</v>
      </c>
      <c r="D46" s="13">
        <v>3079000</v>
      </c>
      <c r="E46" s="13">
        <v>3186000</v>
      </c>
      <c r="F46" s="13">
        <v>3493000</v>
      </c>
      <c r="G46" s="13">
        <v>5324000</v>
      </c>
      <c r="H46" s="13">
        <v>6959000</v>
      </c>
      <c r="I46" s="13">
        <v>5422000</v>
      </c>
      <c r="J46" s="13">
        <v>5652000</v>
      </c>
      <c r="K46" s="13"/>
    </row>
    <row r="47" spans="2:11" x14ac:dyDescent="0.2">
      <c r="C47" s="11" t="s">
        <v>55</v>
      </c>
      <c r="D47" s="13">
        <v>225000</v>
      </c>
      <c r="E47" s="13">
        <v>66000</v>
      </c>
      <c r="F47" s="13" t="s">
        <v>92</v>
      </c>
      <c r="G47" s="13">
        <v>158000</v>
      </c>
      <c r="H47" s="13">
        <v>157000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326000</v>
      </c>
      <c r="E48" s="13">
        <v>790000</v>
      </c>
      <c r="F48" s="13">
        <v>778000</v>
      </c>
      <c r="G48" s="13">
        <v>937000</v>
      </c>
      <c r="H48" s="13">
        <v>957000</v>
      </c>
      <c r="I48" s="13">
        <v>2155000</v>
      </c>
      <c r="J48" s="13">
        <v>1116000</v>
      </c>
      <c r="K48" s="13"/>
    </row>
    <row r="49" spans="3:11" x14ac:dyDescent="0.2">
      <c r="C49" s="11" t="s">
        <v>57</v>
      </c>
      <c r="D49" s="13">
        <v>3652000</v>
      </c>
      <c r="E49" s="13">
        <v>10700000</v>
      </c>
      <c r="F49" s="13">
        <v>10962000</v>
      </c>
      <c r="G49" s="13">
        <v>11631000</v>
      </c>
      <c r="H49" s="13">
        <v>3591000</v>
      </c>
      <c r="I49" s="13">
        <v>3671000</v>
      </c>
      <c r="J49" s="13">
        <v>6626000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453000</v>
      </c>
      <c r="E52" s="13">
        <v>1196000</v>
      </c>
      <c r="F52" s="13">
        <v>526000</v>
      </c>
      <c r="G52" s="13">
        <v>124000</v>
      </c>
      <c r="H52" s="13">
        <v>103000</v>
      </c>
      <c r="I52" s="13">
        <v>3190000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7735000</v>
      </c>
      <c r="E54" s="13">
        <v>15938000</v>
      </c>
      <c r="F54" s="13">
        <v>15759000</v>
      </c>
      <c r="G54" s="13">
        <v>18174000</v>
      </c>
      <c r="H54" s="13">
        <v>11767000</v>
      </c>
      <c r="I54" s="13">
        <v>13233000</v>
      </c>
      <c r="J54" s="13">
        <v>13539000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165000</v>
      </c>
      <c r="F57" s="13">
        <v>168000</v>
      </c>
      <c r="G57" s="13">
        <v>180000</v>
      </c>
      <c r="H57" s="13">
        <v>175000</v>
      </c>
      <c r="I57" s="13">
        <v>169000</v>
      </c>
      <c r="J57" s="13">
        <v>282000</v>
      </c>
      <c r="K57" s="13"/>
    </row>
    <row r="58" spans="3:11" x14ac:dyDescent="0.2">
      <c r="C58" s="11" t="s">
        <v>66</v>
      </c>
      <c r="D58" s="13">
        <v>756000</v>
      </c>
      <c r="E58" s="13">
        <v>491000</v>
      </c>
      <c r="F58" s="13">
        <v>0</v>
      </c>
      <c r="G58" s="13">
        <v>1310000</v>
      </c>
      <c r="H58" s="13">
        <v>0</v>
      </c>
      <c r="I58" s="13">
        <v>350000</v>
      </c>
      <c r="J58" s="13">
        <v>0</v>
      </c>
      <c r="K58" s="13"/>
    </row>
    <row r="59" spans="3:11" x14ac:dyDescent="0.2">
      <c r="C59" s="11" t="s">
        <v>67</v>
      </c>
      <c r="D59" s="13">
        <v>1779000</v>
      </c>
      <c r="E59" s="13">
        <v>3110000</v>
      </c>
      <c r="F59" s="13">
        <v>3002000</v>
      </c>
      <c r="G59" s="13">
        <v>3132000</v>
      </c>
      <c r="H59" s="13">
        <v>3858000</v>
      </c>
      <c r="I59" s="13">
        <v>3934000</v>
      </c>
      <c r="J59" s="13">
        <v>4024000</v>
      </c>
      <c r="K59" s="13"/>
    </row>
    <row r="60" spans="3:11" x14ac:dyDescent="0.2">
      <c r="C60" s="11" t="s">
        <v>68</v>
      </c>
      <c r="D60" s="13">
        <v>2622000</v>
      </c>
      <c r="E60" s="13">
        <v>3766000</v>
      </c>
      <c r="F60" s="13">
        <v>3170000</v>
      </c>
      <c r="G60" s="13">
        <v>4622000</v>
      </c>
      <c r="H60" s="13">
        <v>4033000</v>
      </c>
      <c r="I60" s="13">
        <v>4453000</v>
      </c>
      <c r="J60" s="13">
        <v>4306000</v>
      </c>
      <c r="K60" s="13"/>
    </row>
    <row r="61" spans="3:11" x14ac:dyDescent="0.2">
      <c r="C61" s="11" t="s">
        <v>69</v>
      </c>
      <c r="D61" s="13">
        <v>3465000</v>
      </c>
      <c r="E61" s="13">
        <v>3961000</v>
      </c>
      <c r="F61" s="13">
        <v>5026000</v>
      </c>
      <c r="G61" s="13">
        <v>6876000</v>
      </c>
      <c r="H61" s="13">
        <v>2207000</v>
      </c>
      <c r="I61" s="13">
        <v>1746000</v>
      </c>
      <c r="J61" s="13">
        <v>2095000</v>
      </c>
      <c r="K61" s="13"/>
    </row>
    <row r="62" spans="3:11" x14ac:dyDescent="0.2">
      <c r="C62" s="11" t="s">
        <v>70</v>
      </c>
      <c r="D62" s="13">
        <v>1638000</v>
      </c>
      <c r="E62" s="13">
        <v>2473000</v>
      </c>
      <c r="F62" s="13">
        <v>2540000</v>
      </c>
      <c r="G62" s="13">
        <v>3189000</v>
      </c>
      <c r="H62" s="13">
        <v>1851000</v>
      </c>
      <c r="I62" s="13">
        <v>965000</v>
      </c>
      <c r="J62" s="13">
        <v>1341000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7725000</v>
      </c>
      <c r="E66" s="13">
        <v>10200000</v>
      </c>
      <c r="F66" s="13">
        <v>10736000</v>
      </c>
      <c r="G66" s="13">
        <v>14687000</v>
      </c>
      <c r="H66" s="13">
        <v>8091000</v>
      </c>
      <c r="I66" s="13">
        <v>7298000</v>
      </c>
      <c r="J66" s="13">
        <v>7742000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-3330000</v>
      </c>
      <c r="E72" s="13">
        <v>933000</v>
      </c>
      <c r="F72" s="13">
        <v>328000</v>
      </c>
      <c r="G72" s="13">
        <v>-761000</v>
      </c>
      <c r="H72" s="13">
        <v>-655000</v>
      </c>
      <c r="I72" s="13">
        <v>-270000</v>
      </c>
      <c r="J72" s="13">
        <v>-1148000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5738000</v>
      </c>
      <c r="F76" s="13">
        <v>5023000</v>
      </c>
      <c r="G76" s="13">
        <v>3487000</v>
      </c>
      <c r="H76" s="13">
        <v>3676000</v>
      </c>
      <c r="I76" s="13">
        <v>5935000</v>
      </c>
      <c r="J76" s="13">
        <v>5797000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43553</v>
      </c>
      <c r="F80" s="12">
        <v>43189</v>
      </c>
      <c r="G80" s="12">
        <v>42825</v>
      </c>
      <c r="H80" s="12">
        <v>42461</v>
      </c>
      <c r="I80" s="12">
        <v>42097</v>
      </c>
      <c r="J80" s="12">
        <v>41726</v>
      </c>
      <c r="K80" s="12"/>
    </row>
    <row r="81" spans="3:11" x14ac:dyDescent="0.2">
      <c r="C81" s="11" t="s">
        <v>44</v>
      </c>
      <c r="D81" s="13">
        <v>3887000</v>
      </c>
      <c r="E81" s="13">
        <v>31000</v>
      </c>
      <c r="F81" s="13">
        <v>1138000</v>
      </c>
      <c r="G81" s="13">
        <v>-106000</v>
      </c>
      <c r="H81" s="13">
        <v>2488000</v>
      </c>
      <c r="I81" s="13">
        <v>878000</v>
      </c>
      <c r="J81" s="13">
        <v>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615000</v>
      </c>
      <c r="F83" s="13">
        <v>640000</v>
      </c>
      <c r="G83" s="13">
        <v>492000</v>
      </c>
      <c r="H83" s="13">
        <v>299000</v>
      </c>
      <c r="I83" s="13">
        <v>439000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-861000</v>
      </c>
      <c r="E89" s="13">
        <v>1495000</v>
      </c>
      <c r="F89" s="13">
        <v>950000</v>
      </c>
      <c r="G89" s="13">
        <v>-209000</v>
      </c>
      <c r="H89" s="13">
        <v>796000</v>
      </c>
      <c r="I89" s="13">
        <v>1312000</v>
      </c>
      <c r="J89" s="13">
        <v>1281000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-207000</v>
      </c>
      <c r="F91" s="13">
        <v>-142000</v>
      </c>
      <c r="G91" s="13">
        <v>-70000</v>
      </c>
      <c r="H91" s="13">
        <v>-272000</v>
      </c>
      <c r="I91" s="13">
        <v>-381000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11379000</v>
      </c>
      <c r="E94" s="13">
        <v>-241000</v>
      </c>
      <c r="F94" s="13">
        <v>-21000</v>
      </c>
      <c r="G94" s="13">
        <v>-6766000</v>
      </c>
      <c r="H94" s="13">
        <v>7173000</v>
      </c>
      <c r="I94" s="13">
        <v>-1154000</v>
      </c>
      <c r="J94" s="13">
        <v>-583000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-7481000</v>
      </c>
      <c r="E96" s="13">
        <v>-217000</v>
      </c>
      <c r="F96" s="13">
        <v>-211000</v>
      </c>
      <c r="G96" s="13">
        <v>-222000</v>
      </c>
      <c r="H96" s="13">
        <v>-3030000</v>
      </c>
      <c r="I96" s="13">
        <v>-413000</v>
      </c>
      <c r="J96" s="13">
        <v>-418000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-10123000</v>
      </c>
      <c r="E100" s="13">
        <v>-1209000</v>
      </c>
      <c r="F100" s="13">
        <v>-3475000</v>
      </c>
      <c r="G100" s="13">
        <v>5280000</v>
      </c>
      <c r="H100" s="13">
        <v>-4764000</v>
      </c>
      <c r="I100" s="13">
        <v>-811000</v>
      </c>
      <c r="J100" s="13">
        <v>-1712000</v>
      </c>
      <c r="K100" s="13"/>
    </row>
    <row r="101" spans="3:11" x14ac:dyDescent="0.2">
      <c r="C101" s="11" t="s">
        <v>19</v>
      </c>
      <c r="D101" s="13">
        <v>-9000</v>
      </c>
      <c r="E101" s="13">
        <v>-28000</v>
      </c>
      <c r="F101" s="13">
        <v>73000</v>
      </c>
      <c r="G101" s="13">
        <v>-41000</v>
      </c>
      <c r="H101" s="13">
        <v>-96000</v>
      </c>
      <c r="I101" s="13">
        <v>-180000</v>
      </c>
      <c r="J101" s="13">
        <v>36000</v>
      </c>
      <c r="K101" s="13"/>
    </row>
    <row r="102" spans="3:11" x14ac:dyDescent="0.2">
      <c r="C102" s="11" t="s">
        <v>20</v>
      </c>
      <c r="D102" s="13">
        <v>386000</v>
      </c>
      <c r="E102" s="13">
        <v>17000</v>
      </c>
      <c r="F102" s="13">
        <v>-2473000</v>
      </c>
      <c r="G102" s="13">
        <v>-1736000</v>
      </c>
      <c r="H102" s="13">
        <v>3109000</v>
      </c>
      <c r="I102" s="13">
        <v>-833000</v>
      </c>
      <c r="J102" s="13">
        <v>-978000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309300</v>
      </c>
      <c r="E8" s="13">
        <v>396800</v>
      </c>
      <c r="F8" s="13">
        <v>406200</v>
      </c>
      <c r="G8" s="13">
        <v>406000</v>
      </c>
      <c r="H8" s="13">
        <v>335800</v>
      </c>
      <c r="I8" s="13">
        <v>274400</v>
      </c>
      <c r="J8" s="13">
        <v>218800</v>
      </c>
      <c r="K8" s="13"/>
    </row>
    <row r="9" spans="1:11" x14ac:dyDescent="0.2">
      <c r="C9" s="11" t="s">
        <v>22</v>
      </c>
      <c r="D9" s="13">
        <v>198700</v>
      </c>
      <c r="E9" s="13">
        <v>215000</v>
      </c>
      <c r="F9" s="13">
        <v>202300</v>
      </c>
      <c r="G9" s="13">
        <v>194500</v>
      </c>
      <c r="H9" s="13">
        <v>162500</v>
      </c>
      <c r="I9" s="13">
        <v>133900</v>
      </c>
      <c r="J9" s="13">
        <v>112300</v>
      </c>
      <c r="K9" s="13"/>
    </row>
    <row r="10" spans="1:11" x14ac:dyDescent="0.2">
      <c r="C10" s="11" t="s">
        <v>23</v>
      </c>
      <c r="D10" s="13">
        <v>110600</v>
      </c>
      <c r="E10" s="13">
        <v>181700</v>
      </c>
      <c r="F10" s="13">
        <v>203900</v>
      </c>
      <c r="G10" s="13">
        <v>211500</v>
      </c>
      <c r="H10" s="13">
        <v>173200</v>
      </c>
      <c r="I10" s="13">
        <v>140600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16800</v>
      </c>
      <c r="F12" s="13">
        <v>15400</v>
      </c>
      <c r="G12" s="13">
        <v>13900</v>
      </c>
      <c r="H12" s="13">
        <v>9900</v>
      </c>
      <c r="I12" s="13">
        <v>7200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200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376000</v>
      </c>
      <c r="F17" s="13">
        <v>369900</v>
      </c>
      <c r="G17" s="13">
        <v>352600</v>
      </c>
      <c r="H17" s="13">
        <v>295500</v>
      </c>
      <c r="I17" s="13">
        <v>244300</v>
      </c>
      <c r="J17" s="13">
        <v>203100</v>
      </c>
      <c r="K17" s="13"/>
    </row>
    <row r="18" spans="3:11" x14ac:dyDescent="0.2">
      <c r="C18" s="11" t="s">
        <v>30</v>
      </c>
      <c r="D18" s="13">
        <v>-100500</v>
      </c>
      <c r="E18" s="13">
        <v>20800</v>
      </c>
      <c r="F18" s="13">
        <v>36300</v>
      </c>
      <c r="G18" s="13">
        <v>53400</v>
      </c>
      <c r="H18" s="13">
        <v>40300</v>
      </c>
      <c r="I18" s="13">
        <v>30200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1300</v>
      </c>
      <c r="F20" s="13">
        <v>1000</v>
      </c>
      <c r="G20" s="13">
        <v>100</v>
      </c>
      <c r="H20" s="13">
        <v>-200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-90000</v>
      </c>
      <c r="E21" s="13">
        <v>31000</v>
      </c>
      <c r="F21" s="13">
        <v>45900</v>
      </c>
      <c r="G21" s="13">
        <v>61400</v>
      </c>
      <c r="H21" s="13">
        <v>43500</v>
      </c>
      <c r="I21" s="13">
        <v>34300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1600</v>
      </c>
      <c r="G22" s="13">
        <v>1900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-101800</v>
      </c>
      <c r="E23" s="13">
        <v>21000</v>
      </c>
      <c r="F23" s="13">
        <v>35700</v>
      </c>
      <c r="G23" s="13">
        <v>51600</v>
      </c>
      <c r="H23" s="13">
        <v>40000</v>
      </c>
      <c r="I23" s="13">
        <v>30200</v>
      </c>
      <c r="J23" s="13">
        <v>16000</v>
      </c>
      <c r="K23" s="13"/>
    </row>
    <row r="24" spans="3:11" x14ac:dyDescent="0.2">
      <c r="C24" s="11" t="s">
        <v>36</v>
      </c>
      <c r="D24" s="13">
        <v>-9500</v>
      </c>
      <c r="E24" s="13">
        <v>6500</v>
      </c>
      <c r="F24" s="13">
        <v>13700</v>
      </c>
      <c r="G24" s="13">
        <v>16500</v>
      </c>
      <c r="H24" s="13">
        <v>13200</v>
      </c>
      <c r="I24" s="13">
        <v>9800</v>
      </c>
      <c r="J24" s="13">
        <v>-32100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14500</v>
      </c>
      <c r="F26" s="13">
        <v>22000</v>
      </c>
      <c r="G26" s="13">
        <v>35100</v>
      </c>
      <c r="H26" s="13">
        <v>26800</v>
      </c>
      <c r="I26" s="13">
        <v>20400</v>
      </c>
      <c r="J26" s="13">
        <v>48100</v>
      </c>
      <c r="K26" s="13"/>
    </row>
    <row r="27" spans="3:11" x14ac:dyDescent="0.2">
      <c r="C27" s="11" t="s">
        <v>38</v>
      </c>
      <c r="D27" s="13">
        <v>-92300</v>
      </c>
      <c r="E27" s="13">
        <v>14500</v>
      </c>
      <c r="F27" s="13">
        <v>22000</v>
      </c>
      <c r="G27" s="13">
        <v>35100</v>
      </c>
      <c r="H27" s="13">
        <v>26800</v>
      </c>
      <c r="I27" s="13">
        <v>20400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100</v>
      </c>
      <c r="F29" s="13">
        <v>4200</v>
      </c>
      <c r="G29" s="13">
        <v>-900</v>
      </c>
      <c r="H29" s="13">
        <v>-200</v>
      </c>
      <c r="I29" s="13">
        <v>-1600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-1300</v>
      </c>
      <c r="F32" s="13">
        <v>-1000</v>
      </c>
      <c r="G32" s="13">
        <v>-100</v>
      </c>
      <c r="H32" s="13">
        <v>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-92800</v>
      </c>
      <c r="E33" s="13">
        <v>14700</v>
      </c>
      <c r="F33" s="13">
        <v>26300</v>
      </c>
      <c r="G33" s="13">
        <v>34200</v>
      </c>
      <c r="H33" s="13">
        <v>26600</v>
      </c>
      <c r="I33" s="13">
        <v>18800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14700</v>
      </c>
      <c r="F35" s="13">
        <v>26300</v>
      </c>
      <c r="G35" s="13">
        <v>34200</v>
      </c>
      <c r="H35" s="13">
        <v>26600</v>
      </c>
      <c r="I35" s="13">
        <v>18800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38100</v>
      </c>
      <c r="F41" s="13">
        <v>27900</v>
      </c>
      <c r="G41" s="13">
        <v>47900</v>
      </c>
      <c r="H41" s="13">
        <v>30800</v>
      </c>
      <c r="I41" s="13">
        <v>45200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25400</v>
      </c>
      <c r="F42" s="13">
        <v>57300</v>
      </c>
      <c r="G42" s="13">
        <v>31700</v>
      </c>
      <c r="H42" s="13">
        <v>30000</v>
      </c>
      <c r="I42" s="13">
        <v>27000</v>
      </c>
      <c r="J42" s="13" t="s">
        <v>92</v>
      </c>
      <c r="K42" s="13"/>
    </row>
    <row r="43" spans="2:11" x14ac:dyDescent="0.2">
      <c r="C43" s="11" t="s">
        <v>51</v>
      </c>
      <c r="D43" s="13">
        <v>55100</v>
      </c>
      <c r="E43" s="13">
        <v>51500</v>
      </c>
      <c r="F43" s="13">
        <v>42700</v>
      </c>
      <c r="G43" s="13">
        <v>48700</v>
      </c>
      <c r="H43" s="13">
        <v>45600</v>
      </c>
      <c r="I43" s="13">
        <v>26300</v>
      </c>
      <c r="J43" s="13">
        <v>25400</v>
      </c>
      <c r="K43" s="13"/>
    </row>
    <row r="44" spans="2:11" x14ac:dyDescent="0.2">
      <c r="C44" s="11" t="s">
        <v>52</v>
      </c>
      <c r="D44" s="13">
        <v>54800</v>
      </c>
      <c r="E44" s="13">
        <v>68500</v>
      </c>
      <c r="F44" s="13">
        <v>53400</v>
      </c>
      <c r="G44" s="13">
        <v>47000</v>
      </c>
      <c r="H44" s="13">
        <v>42700</v>
      </c>
      <c r="I44" s="13">
        <v>24900</v>
      </c>
      <c r="J44" s="13">
        <v>15800</v>
      </c>
      <c r="K44" s="13"/>
    </row>
    <row r="45" spans="2:11" x14ac:dyDescent="0.2">
      <c r="C45" s="11" t="s">
        <v>53</v>
      </c>
      <c r="D45" s="13">
        <v>8300</v>
      </c>
      <c r="E45" s="13">
        <v>8000</v>
      </c>
      <c r="F45" s="13">
        <v>7200</v>
      </c>
      <c r="G45" s="13">
        <v>8000</v>
      </c>
      <c r="H45" s="13">
        <v>15800</v>
      </c>
      <c r="I45" s="13">
        <v>19400</v>
      </c>
      <c r="J45" s="13">
        <v>11400</v>
      </c>
      <c r="K45" s="13"/>
    </row>
    <row r="46" spans="2:11" x14ac:dyDescent="0.2">
      <c r="C46" s="11" t="s">
        <v>54</v>
      </c>
      <c r="D46" s="13">
        <v>129200</v>
      </c>
      <c r="E46" s="13">
        <v>191500</v>
      </c>
      <c r="F46" s="13">
        <v>188500</v>
      </c>
      <c r="G46" s="13">
        <v>183400</v>
      </c>
      <c r="H46" s="13">
        <v>164900</v>
      </c>
      <c r="I46" s="13">
        <v>142800</v>
      </c>
      <c r="J46" s="13">
        <v>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43500</v>
      </c>
      <c r="E48" s="13">
        <v>22200</v>
      </c>
      <c r="F48" s="13">
        <v>15800</v>
      </c>
      <c r="G48" s="13">
        <v>17500</v>
      </c>
      <c r="H48" s="13">
        <v>16800</v>
      </c>
      <c r="I48" s="13">
        <v>9600</v>
      </c>
      <c r="J48" s="13">
        <v>8500</v>
      </c>
      <c r="K48" s="13"/>
    </row>
    <row r="49" spans="3:11" x14ac:dyDescent="0.2">
      <c r="C49" s="11" t="s">
        <v>57</v>
      </c>
      <c r="D49" s="13">
        <v>43200</v>
      </c>
      <c r="E49" s="13">
        <v>118700</v>
      </c>
      <c r="F49" s="13">
        <v>119800</v>
      </c>
      <c r="G49" s="13">
        <v>131700</v>
      </c>
      <c r="H49" s="13">
        <v>133800</v>
      </c>
      <c r="I49" s="13">
        <v>13100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600</v>
      </c>
      <c r="F52" s="13">
        <v>700</v>
      </c>
      <c r="G52" s="13">
        <v>600</v>
      </c>
      <c r="H52" s="13">
        <v>400</v>
      </c>
      <c r="I52" s="13">
        <v>10200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332900</v>
      </c>
      <c r="F54" s="13">
        <v>324800</v>
      </c>
      <c r="G54" s="13">
        <v>333100</v>
      </c>
      <c r="H54" s="13">
        <v>315900</v>
      </c>
      <c r="I54" s="13">
        <v>175700</v>
      </c>
      <c r="J54" s="13">
        <v>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87300</v>
      </c>
      <c r="F57" s="13">
        <v>66900</v>
      </c>
      <c r="G57" s="13">
        <v>66000</v>
      </c>
      <c r="H57" s="13">
        <v>61700</v>
      </c>
      <c r="I57" s="13">
        <v>47600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16000</v>
      </c>
      <c r="F58" s="13">
        <v>16000</v>
      </c>
      <c r="G58" s="13">
        <v>16000</v>
      </c>
      <c r="H58" s="13">
        <v>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11600</v>
      </c>
      <c r="F59" s="13">
        <v>14500</v>
      </c>
      <c r="G59" s="13">
        <v>16400</v>
      </c>
      <c r="H59" s="13">
        <v>17800</v>
      </c>
      <c r="I59" s="13">
        <v>12100</v>
      </c>
      <c r="J59" s="13">
        <v>10700</v>
      </c>
      <c r="K59" s="13"/>
    </row>
    <row r="60" spans="3:11" x14ac:dyDescent="0.2">
      <c r="C60" s="11" t="s">
        <v>68</v>
      </c>
      <c r="D60" s="13">
        <v>88700</v>
      </c>
      <c r="E60" s="13">
        <v>114800</v>
      </c>
      <c r="F60" s="13">
        <v>97400</v>
      </c>
      <c r="G60" s="13">
        <v>98400</v>
      </c>
      <c r="H60" s="13">
        <v>95500</v>
      </c>
      <c r="I60" s="13">
        <v>59700</v>
      </c>
      <c r="J60" s="13">
        <v>47900</v>
      </c>
      <c r="K60" s="13"/>
    </row>
    <row r="61" spans="3:11" x14ac:dyDescent="0.2">
      <c r="C61" s="11" t="s">
        <v>69</v>
      </c>
      <c r="D61" s="13">
        <v>14100</v>
      </c>
      <c r="E61" s="13">
        <v>16000</v>
      </c>
      <c r="F61" s="13">
        <v>32000</v>
      </c>
      <c r="G61" s="13">
        <v>48000</v>
      </c>
      <c r="H61" s="13">
        <v>64000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19500</v>
      </c>
      <c r="F62" s="13">
        <v>16200</v>
      </c>
      <c r="G62" s="13">
        <v>25800</v>
      </c>
      <c r="H62" s="13">
        <v>29400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129900</v>
      </c>
      <c r="E66" s="13">
        <v>150300</v>
      </c>
      <c r="F66" s="13">
        <v>145600</v>
      </c>
      <c r="G66" s="13">
        <v>172200</v>
      </c>
      <c r="H66" s="13">
        <v>188900</v>
      </c>
      <c r="I66" s="13">
        <v>64600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183300</v>
      </c>
      <c r="F72" s="13">
        <v>179400</v>
      </c>
      <c r="G72" s="13">
        <v>161500</v>
      </c>
      <c r="H72" s="13">
        <v>127500</v>
      </c>
      <c r="I72" s="13">
        <v>103300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182600</v>
      </c>
      <c r="F76" s="13">
        <v>179200</v>
      </c>
      <c r="G76" s="13">
        <v>160900</v>
      </c>
      <c r="H76" s="13">
        <v>127000</v>
      </c>
      <c r="I76" s="13">
        <v>111100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-92800</v>
      </c>
      <c r="E81" s="13">
        <v>14700</v>
      </c>
      <c r="F81" s="13">
        <v>26300</v>
      </c>
      <c r="G81" s="13">
        <v>34200</v>
      </c>
      <c r="H81" s="13">
        <v>26600</v>
      </c>
      <c r="I81" s="13">
        <v>18800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8900</v>
      </c>
      <c r="F83" s="13">
        <v>8600</v>
      </c>
      <c r="G83" s="13">
        <v>7900</v>
      </c>
      <c r="H83" s="13">
        <v>3400</v>
      </c>
      <c r="I83" s="13">
        <v>4000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21300</v>
      </c>
      <c r="F89" s="13">
        <v>35000</v>
      </c>
      <c r="G89" s="13">
        <v>45900</v>
      </c>
      <c r="H89" s="13">
        <v>41100</v>
      </c>
      <c r="I89" s="13">
        <v>34400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-10400</v>
      </c>
      <c r="F91" s="13">
        <v>-3800</v>
      </c>
      <c r="G91" s="13">
        <v>-4700</v>
      </c>
      <c r="H91" s="13">
        <v>-5700</v>
      </c>
      <c r="I91" s="13">
        <v>-3200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18700</v>
      </c>
      <c r="F94" s="13">
        <v>-29300</v>
      </c>
      <c r="G94" s="13">
        <v>-9900</v>
      </c>
      <c r="H94" s="13">
        <v>-122800</v>
      </c>
      <c r="I94" s="13">
        <v>-30200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-28600</v>
      </c>
      <c r="F100" s="13">
        <v>-26700</v>
      </c>
      <c r="G100" s="13">
        <v>-19000</v>
      </c>
      <c r="H100" s="13">
        <v>68900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1000</v>
      </c>
      <c r="G101" s="13">
        <v>100</v>
      </c>
      <c r="H101" s="13">
        <v>-1600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-27100</v>
      </c>
      <c r="E102" s="13">
        <v>10200</v>
      </c>
      <c r="F102" s="13">
        <v>-20000</v>
      </c>
      <c r="G102" s="13">
        <v>17100</v>
      </c>
      <c r="H102" s="13">
        <v>-14400</v>
      </c>
      <c r="I102" s="13">
        <v>4200</v>
      </c>
      <c r="J102" s="13">
        <v>17800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6498000</v>
      </c>
      <c r="E8" s="13">
        <v>6515000</v>
      </c>
      <c r="F8" s="13">
        <v>6572000</v>
      </c>
      <c r="G8" s="13">
        <v>6309000</v>
      </c>
      <c r="H8" s="13">
        <v>6172000</v>
      </c>
      <c r="I8" s="13">
        <v>6288000</v>
      </c>
      <c r="J8" s="13">
        <v>5703000</v>
      </c>
      <c r="K8" s="13"/>
    </row>
    <row r="9" spans="1:11" x14ac:dyDescent="0.2">
      <c r="C9" s="11" t="s">
        <v>22</v>
      </c>
      <c r="D9" s="13">
        <v>2822000</v>
      </c>
      <c r="E9" s="13">
        <v>2805000</v>
      </c>
      <c r="F9" s="13">
        <v>2765000</v>
      </c>
      <c r="G9" s="13">
        <v>2607000</v>
      </c>
      <c r="H9" s="13">
        <v>2539000</v>
      </c>
      <c r="I9" s="13">
        <v>2620000</v>
      </c>
      <c r="J9" s="13">
        <v>2398000</v>
      </c>
      <c r="K9" s="13"/>
    </row>
    <row r="10" spans="1:11" x14ac:dyDescent="0.2">
      <c r="C10" s="11" t="s">
        <v>23</v>
      </c>
      <c r="D10" s="13">
        <v>3676000</v>
      </c>
      <c r="E10" s="13">
        <v>3710000</v>
      </c>
      <c r="F10" s="13">
        <v>3807000</v>
      </c>
      <c r="G10" s="13">
        <v>3702000</v>
      </c>
      <c r="H10" s="13">
        <v>3633000</v>
      </c>
      <c r="I10" s="13">
        <v>3668000</v>
      </c>
      <c r="J10" s="13">
        <v>3305000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1084000</v>
      </c>
      <c r="E14" s="13">
        <v>1552000</v>
      </c>
      <c r="F14" s="13">
        <v>86000</v>
      </c>
      <c r="G14" s="13">
        <v>105000</v>
      </c>
      <c r="H14" s="13">
        <v>51000</v>
      </c>
      <c r="I14" s="13">
        <v>89000</v>
      </c>
      <c r="J14" s="13">
        <v>119000</v>
      </c>
      <c r="K14" s="13"/>
    </row>
    <row r="15" spans="1:11" x14ac:dyDescent="0.2">
      <c r="C15" s="11" t="s">
        <v>28</v>
      </c>
      <c r="D15" s="13">
        <v>756000</v>
      </c>
      <c r="E15" s="13">
        <v>675000</v>
      </c>
      <c r="F15" s="13">
        <v>640000</v>
      </c>
      <c r="G15" s="13">
        <v>603000</v>
      </c>
      <c r="H15" s="13">
        <v>574000</v>
      </c>
      <c r="I15" s="13">
        <v>573000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6591000</v>
      </c>
      <c r="E17" s="13">
        <v>6990000</v>
      </c>
      <c r="F17" s="13">
        <v>5358000</v>
      </c>
      <c r="G17" s="13">
        <v>5179000</v>
      </c>
      <c r="H17" s="13">
        <v>5079000</v>
      </c>
      <c r="I17" s="13">
        <v>5199000</v>
      </c>
      <c r="J17" s="13">
        <v>4842000</v>
      </c>
      <c r="K17" s="13"/>
    </row>
    <row r="18" spans="3:11" x14ac:dyDescent="0.2">
      <c r="C18" s="11" t="s">
        <v>30</v>
      </c>
      <c r="D18" s="13">
        <v>-93000</v>
      </c>
      <c r="E18" s="13">
        <v>-475000</v>
      </c>
      <c r="F18" s="13">
        <v>1214000</v>
      </c>
      <c r="G18" s="13">
        <v>1130000</v>
      </c>
      <c r="H18" s="13">
        <v>1093000</v>
      </c>
      <c r="I18" s="13">
        <v>1089000</v>
      </c>
      <c r="J18" s="13">
        <v>861000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-13000</v>
      </c>
      <c r="F20" s="13">
        <v>-12000</v>
      </c>
      <c r="G20" s="13">
        <v>19000</v>
      </c>
      <c r="H20" s="13">
        <v>179000</v>
      </c>
      <c r="I20" s="13">
        <v>-168000</v>
      </c>
      <c r="J20" s="13">
        <v>-32000</v>
      </c>
      <c r="K20" s="13"/>
    </row>
    <row r="21" spans="3:11" x14ac:dyDescent="0.2">
      <c r="C21" s="11" t="s">
        <v>33</v>
      </c>
      <c r="D21" s="13">
        <v>490000</v>
      </c>
      <c r="E21" s="13">
        <v>187000</v>
      </c>
      <c r="F21" s="13">
        <v>1842000</v>
      </c>
      <c r="G21" s="13">
        <v>1752000</v>
      </c>
      <c r="H21" s="13">
        <v>1846000</v>
      </c>
      <c r="I21" s="13">
        <v>1494000</v>
      </c>
      <c r="J21" s="13">
        <v>1350000</v>
      </c>
      <c r="K21" s="13"/>
    </row>
    <row r="22" spans="3:11" x14ac:dyDescent="0.2">
      <c r="C22" s="11" t="s">
        <v>34</v>
      </c>
      <c r="D22" s="13">
        <v>397000</v>
      </c>
      <c r="E22" s="13">
        <v>394000</v>
      </c>
      <c r="F22" s="13">
        <v>374000</v>
      </c>
      <c r="G22" s="13">
        <v>333000</v>
      </c>
      <c r="H22" s="13">
        <v>311000</v>
      </c>
      <c r="I22" s="13">
        <v>300000</v>
      </c>
      <c r="J22" s="13">
        <v>309000</v>
      </c>
      <c r="K22" s="13"/>
    </row>
    <row r="23" spans="3:11" x14ac:dyDescent="0.2">
      <c r="C23" s="11" t="s">
        <v>35</v>
      </c>
      <c r="D23" s="13">
        <v>-663000</v>
      </c>
      <c r="E23" s="13">
        <v>-882000</v>
      </c>
      <c r="F23" s="13">
        <v>828000</v>
      </c>
      <c r="G23" s="13">
        <v>816000</v>
      </c>
      <c r="H23" s="13">
        <v>961000</v>
      </c>
      <c r="I23" s="13">
        <v>621000</v>
      </c>
      <c r="J23" s="13">
        <v>520000</v>
      </c>
      <c r="K23" s="13"/>
    </row>
    <row r="24" spans="3:11" x14ac:dyDescent="0.2">
      <c r="C24" s="11" t="s">
        <v>36</v>
      </c>
      <c r="D24" s="13">
        <v>-260000</v>
      </c>
      <c r="E24" s="13">
        <v>46000</v>
      </c>
      <c r="F24" s="13">
        <v>284000</v>
      </c>
      <c r="G24" s="13">
        <v>309000</v>
      </c>
      <c r="H24" s="13">
        <v>383000</v>
      </c>
      <c r="I24" s="13">
        <v>236000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-403000</v>
      </c>
      <c r="E26" s="13">
        <v>-928000</v>
      </c>
      <c r="F26" s="13">
        <v>544000</v>
      </c>
      <c r="G26" s="13">
        <v>507000</v>
      </c>
      <c r="H26" s="13">
        <v>578000</v>
      </c>
      <c r="I26" s="13">
        <v>385000</v>
      </c>
      <c r="J26" s="13">
        <v>429000</v>
      </c>
      <c r="K26" s="13"/>
    </row>
    <row r="27" spans="3:11" x14ac:dyDescent="0.2">
      <c r="C27" s="11" t="s">
        <v>38</v>
      </c>
      <c r="D27" s="13">
        <v>-415000</v>
      </c>
      <c r="E27" s="13">
        <v>-940000</v>
      </c>
      <c r="F27" s="13">
        <v>533000</v>
      </c>
      <c r="G27" s="13">
        <v>502000</v>
      </c>
      <c r="H27" s="13">
        <v>570000</v>
      </c>
      <c r="I27" s="13">
        <v>384000</v>
      </c>
      <c r="J27" s="13">
        <v>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228000</v>
      </c>
      <c r="F29" s="13">
        <v>-104000</v>
      </c>
      <c r="G29" s="13" t="s">
        <v>92</v>
      </c>
      <c r="H29" s="13">
        <v>0</v>
      </c>
      <c r="I29" s="13">
        <v>0</v>
      </c>
      <c r="J29" s="13">
        <v>305000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173000</v>
      </c>
      <c r="E32" s="13">
        <v>13000</v>
      </c>
      <c r="F32" s="13">
        <v>12000</v>
      </c>
      <c r="G32" s="13">
        <v>-19000</v>
      </c>
      <c r="H32" s="13">
        <v>-179000</v>
      </c>
      <c r="I32" s="13">
        <v>168000</v>
      </c>
      <c r="J32" s="13">
        <v>32000</v>
      </c>
      <c r="K32" s="13"/>
    </row>
    <row r="33" spans="2:11" x14ac:dyDescent="0.2">
      <c r="C33" s="11" t="s">
        <v>44</v>
      </c>
      <c r="D33" s="13">
        <v>-415000</v>
      </c>
      <c r="E33" s="13">
        <v>-712000</v>
      </c>
      <c r="F33" s="13">
        <v>429000</v>
      </c>
      <c r="G33" s="13">
        <v>502000</v>
      </c>
      <c r="H33" s="13">
        <v>570000</v>
      </c>
      <c r="I33" s="13">
        <v>384000</v>
      </c>
      <c r="J33" s="13">
        <v>740000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-415000</v>
      </c>
      <c r="E35" s="13">
        <v>-712000</v>
      </c>
      <c r="F35" s="13">
        <v>429000</v>
      </c>
      <c r="G35" s="13">
        <v>502000</v>
      </c>
      <c r="H35" s="13">
        <v>570000</v>
      </c>
      <c r="I35" s="13">
        <v>384000</v>
      </c>
      <c r="J35" s="13">
        <v>740000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524000</v>
      </c>
      <c r="F41" s="13">
        <v>656000</v>
      </c>
      <c r="G41" s="13">
        <v>754000</v>
      </c>
      <c r="H41" s="13">
        <v>357000</v>
      </c>
      <c r="I41" s="13">
        <v>273000</v>
      </c>
      <c r="J41" s="13">
        <v>564000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1103000</v>
      </c>
      <c r="E43" s="13">
        <v>1118000</v>
      </c>
      <c r="F43" s="13">
        <v>1280000</v>
      </c>
      <c r="G43" s="13">
        <v>1171000</v>
      </c>
      <c r="H43" s="13">
        <v>1235000</v>
      </c>
      <c r="I43" s="13">
        <v>1241000</v>
      </c>
      <c r="J43" s="13">
        <v>1196000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420000</v>
      </c>
      <c r="E45" s="13">
        <v>361000</v>
      </c>
      <c r="F45" s="13">
        <v>346000</v>
      </c>
      <c r="G45" s="13">
        <v>297000</v>
      </c>
      <c r="H45" s="13">
        <v>316000</v>
      </c>
      <c r="I45" s="13">
        <v>1002000</v>
      </c>
      <c r="J45" s="13">
        <v>748000</v>
      </c>
      <c r="K45" s="13"/>
    </row>
    <row r="46" spans="2:11" x14ac:dyDescent="0.2">
      <c r="C46" s="11" t="s">
        <v>54</v>
      </c>
      <c r="D46" s="13">
        <v>1977000</v>
      </c>
      <c r="E46" s="13">
        <v>2003000</v>
      </c>
      <c r="F46" s="13">
        <v>2282000</v>
      </c>
      <c r="G46" s="13">
        <v>2222000</v>
      </c>
      <c r="H46" s="13">
        <v>1908000</v>
      </c>
      <c r="I46" s="13">
        <v>2011000</v>
      </c>
      <c r="J46" s="13">
        <v>2134000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859000</v>
      </c>
      <c r="E48" s="13">
        <v>468000</v>
      </c>
      <c r="F48" s="13">
        <v>482000</v>
      </c>
      <c r="G48" s="13">
        <v>471000</v>
      </c>
      <c r="H48" s="13">
        <v>490000</v>
      </c>
      <c r="I48" s="13">
        <v>1066000</v>
      </c>
      <c r="J48" s="13">
        <v>560000</v>
      </c>
      <c r="K48" s="13"/>
    </row>
    <row r="49" spans="3:11" x14ac:dyDescent="0.2">
      <c r="C49" s="11" t="s">
        <v>57</v>
      </c>
      <c r="D49" s="13">
        <v>10874000</v>
      </c>
      <c r="E49" s="13">
        <v>12011000</v>
      </c>
      <c r="F49" s="13">
        <v>13572000</v>
      </c>
      <c r="G49" s="13">
        <v>12581000</v>
      </c>
      <c r="H49" s="13">
        <v>12555000</v>
      </c>
      <c r="I49" s="13">
        <v>12386000</v>
      </c>
      <c r="J49" s="13">
        <v>12465000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609000</v>
      </c>
      <c r="E52" s="13">
        <v>697000</v>
      </c>
      <c r="F52" s="13">
        <v>530000</v>
      </c>
      <c r="G52" s="13">
        <v>456000</v>
      </c>
      <c r="H52" s="13">
        <v>350000</v>
      </c>
      <c r="I52" s="13">
        <v>396000</v>
      </c>
      <c r="J52" s="13">
        <v>371000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14319000</v>
      </c>
      <c r="E54" s="13">
        <v>15179000</v>
      </c>
      <c r="F54" s="13">
        <v>16866000</v>
      </c>
      <c r="G54" s="13">
        <v>15730000</v>
      </c>
      <c r="H54" s="13">
        <v>15303000</v>
      </c>
      <c r="I54" s="13">
        <v>15326000</v>
      </c>
      <c r="J54" s="13">
        <v>15530000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288000</v>
      </c>
      <c r="F57" s="13">
        <v>296000</v>
      </c>
      <c r="G57" s="13">
        <v>237000</v>
      </c>
      <c r="H57" s="13">
        <v>216000</v>
      </c>
      <c r="I57" s="13">
        <v>1254000</v>
      </c>
      <c r="J57" s="13">
        <v>143000</v>
      </c>
      <c r="K57" s="13"/>
    </row>
    <row r="58" spans="3:11" x14ac:dyDescent="0.2">
      <c r="C58" s="11" t="s">
        <v>66</v>
      </c>
      <c r="D58" s="13">
        <v>914000</v>
      </c>
      <c r="E58" s="13">
        <v>107000</v>
      </c>
      <c r="F58" s="13">
        <v>84000</v>
      </c>
      <c r="G58" s="13">
        <v>188000</v>
      </c>
      <c r="H58" s="13">
        <v>310000</v>
      </c>
      <c r="I58" s="13">
        <v>790000</v>
      </c>
      <c r="J58" s="13">
        <v>296000</v>
      </c>
      <c r="K58" s="13"/>
    </row>
    <row r="59" spans="3:11" x14ac:dyDescent="0.2">
      <c r="C59" s="11" t="s">
        <v>67</v>
      </c>
      <c r="D59" s="13">
        <v>1357000</v>
      </c>
      <c r="E59" s="13">
        <v>1262000</v>
      </c>
      <c r="F59" s="13">
        <v>1317000</v>
      </c>
      <c r="G59" s="13">
        <v>1169000</v>
      </c>
      <c r="H59" s="13">
        <v>1161000</v>
      </c>
      <c r="I59" s="13">
        <v>1178000</v>
      </c>
      <c r="J59" s="13">
        <v>1244000</v>
      </c>
      <c r="K59" s="13"/>
    </row>
    <row r="60" spans="3:11" x14ac:dyDescent="0.2">
      <c r="C60" s="11" t="s">
        <v>68</v>
      </c>
      <c r="D60" s="13">
        <v>2501000</v>
      </c>
      <c r="E60" s="13">
        <v>1657000</v>
      </c>
      <c r="F60" s="13">
        <v>1697000</v>
      </c>
      <c r="G60" s="13">
        <v>1594000</v>
      </c>
      <c r="H60" s="13">
        <v>1687000</v>
      </c>
      <c r="I60" s="13">
        <v>1794000</v>
      </c>
      <c r="J60" s="13">
        <v>1535000</v>
      </c>
      <c r="K60" s="13"/>
    </row>
    <row r="61" spans="3:11" x14ac:dyDescent="0.2">
      <c r="C61" s="11" t="s">
        <v>69</v>
      </c>
      <c r="D61" s="13">
        <v>7395000</v>
      </c>
      <c r="E61" s="13">
        <v>8280000</v>
      </c>
      <c r="F61" s="13">
        <v>8357000</v>
      </c>
      <c r="G61" s="13">
        <v>7738000</v>
      </c>
      <c r="H61" s="13">
        <v>7028000</v>
      </c>
      <c r="I61" s="13">
        <v>6419000</v>
      </c>
      <c r="J61" s="13">
        <v>6492000</v>
      </c>
      <c r="K61" s="13"/>
    </row>
    <row r="62" spans="3:11" x14ac:dyDescent="0.2">
      <c r="C62" s="11" t="s">
        <v>70</v>
      </c>
      <c r="D62" s="13">
        <v>2035000</v>
      </c>
      <c r="E62" s="13">
        <v>2199000</v>
      </c>
      <c r="F62" s="13">
        <v>2369000</v>
      </c>
      <c r="G62" s="13">
        <v>2105000</v>
      </c>
      <c r="H62" s="13">
        <v>1961000</v>
      </c>
      <c r="I62" s="13">
        <v>1980000</v>
      </c>
      <c r="J62" s="13">
        <v>1696000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12124000</v>
      </c>
      <c r="E66" s="13">
        <v>12332000</v>
      </c>
      <c r="F66" s="13">
        <v>12621000</v>
      </c>
      <c r="G66" s="13">
        <v>11628000</v>
      </c>
      <c r="H66" s="13">
        <v>10870000</v>
      </c>
      <c r="I66" s="13">
        <v>10270000</v>
      </c>
      <c r="J66" s="13">
        <v>9801000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-1210000</v>
      </c>
      <c r="E72" s="13">
        <v>-795000</v>
      </c>
      <c r="F72" s="13">
        <v>411000</v>
      </c>
      <c r="G72" s="13">
        <v>456000</v>
      </c>
      <c r="H72" s="13">
        <v>341000</v>
      </c>
      <c r="I72" s="13">
        <v>-128000</v>
      </c>
      <c r="J72" s="13">
        <v>-512000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2195000</v>
      </c>
      <c r="E76" s="13">
        <v>2847000</v>
      </c>
      <c r="F76" s="13">
        <v>4245000</v>
      </c>
      <c r="G76" s="13">
        <v>4102000</v>
      </c>
      <c r="H76" s="13">
        <v>4433000</v>
      </c>
      <c r="I76" s="13">
        <v>5056000</v>
      </c>
      <c r="J76" s="13">
        <v>5729000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-415000</v>
      </c>
      <c r="E81" s="13">
        <v>-712000</v>
      </c>
      <c r="F81" s="13">
        <v>429000</v>
      </c>
      <c r="G81" s="13">
        <v>502000</v>
      </c>
      <c r="H81" s="13">
        <v>570000</v>
      </c>
      <c r="I81" s="13">
        <v>384000</v>
      </c>
      <c r="J81" s="13">
        <v>740000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756000</v>
      </c>
      <c r="E83" s="13">
        <v>675000</v>
      </c>
      <c r="F83" s="13">
        <v>640000</v>
      </c>
      <c r="G83" s="13">
        <v>603000</v>
      </c>
      <c r="H83" s="13">
        <v>574000</v>
      </c>
      <c r="I83" s="13">
        <v>573000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1066000</v>
      </c>
      <c r="E89" s="13">
        <v>1058000</v>
      </c>
      <c r="F89" s="13">
        <v>1310000</v>
      </c>
      <c r="G89" s="13">
        <v>1296000</v>
      </c>
      <c r="H89" s="13">
        <v>1209000</v>
      </c>
      <c r="I89" s="13">
        <v>1093000</v>
      </c>
      <c r="J89" s="13">
        <v>901000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-106000</v>
      </c>
      <c r="F91" s="13">
        <v>-119000</v>
      </c>
      <c r="G91" s="13">
        <v>-109000</v>
      </c>
      <c r="H91" s="13">
        <v>-134000</v>
      </c>
      <c r="I91" s="13">
        <v>-163000</v>
      </c>
      <c r="J91" s="13">
        <v>-130000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-582000</v>
      </c>
      <c r="E94" s="13">
        <v>-506000</v>
      </c>
      <c r="F94" s="13">
        <v>-1236000</v>
      </c>
      <c r="G94" s="13">
        <v>-642000</v>
      </c>
      <c r="H94" s="13">
        <v>-581000</v>
      </c>
      <c r="I94" s="13">
        <v>-732000</v>
      </c>
      <c r="J94" s="13">
        <v>-687000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-494000</v>
      </c>
      <c r="F96" s="13">
        <v>-474000</v>
      </c>
      <c r="G96" s="13">
        <v>-434000</v>
      </c>
      <c r="H96" s="13">
        <v>-408000</v>
      </c>
      <c r="I96" s="13">
        <v>-356000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-676000</v>
      </c>
      <c r="F100" s="13">
        <v>-215000</v>
      </c>
      <c r="G100" s="13">
        <v>-248000</v>
      </c>
      <c r="H100" s="13">
        <v>-492000</v>
      </c>
      <c r="I100" s="13">
        <v>-585000</v>
      </c>
      <c r="J100" s="13">
        <v>83000</v>
      </c>
      <c r="K100" s="13"/>
    </row>
    <row r="101" spans="3:11" x14ac:dyDescent="0.2">
      <c r="C101" s="11" t="s">
        <v>19</v>
      </c>
      <c r="D101" s="13">
        <v>-10000</v>
      </c>
      <c r="E101" s="13">
        <v>-8000</v>
      </c>
      <c r="F101" s="13">
        <v>43000</v>
      </c>
      <c r="G101" s="13">
        <v>-9000</v>
      </c>
      <c r="H101" s="13">
        <v>-52000</v>
      </c>
      <c r="I101" s="13">
        <v>-67000</v>
      </c>
      <c r="J101" s="13">
        <v>-21000</v>
      </c>
      <c r="K101" s="13"/>
    </row>
    <row r="102" spans="3:11" x14ac:dyDescent="0.2">
      <c r="C102" s="11" t="s">
        <v>20</v>
      </c>
      <c r="D102" s="13">
        <v>-70000</v>
      </c>
      <c r="E102" s="13">
        <v>-132000</v>
      </c>
      <c r="F102" s="13">
        <v>-98000</v>
      </c>
      <c r="G102" s="13">
        <v>397000</v>
      </c>
      <c r="H102" s="13">
        <v>84000</v>
      </c>
      <c r="I102" s="13">
        <v>-291000</v>
      </c>
      <c r="J102" s="13">
        <v>276000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26100</v>
      </c>
      <c r="E8" s="13">
        <v>33500</v>
      </c>
      <c r="F8" s="13">
        <v>38300</v>
      </c>
      <c r="G8" s="13">
        <v>12800</v>
      </c>
      <c r="H8" s="13">
        <v>8000</v>
      </c>
      <c r="I8" s="13">
        <v>19200</v>
      </c>
      <c r="J8" s="13">
        <v>23000</v>
      </c>
      <c r="K8" s="13"/>
    </row>
    <row r="9" spans="1:11" x14ac:dyDescent="0.2">
      <c r="C9" s="11" t="s">
        <v>22</v>
      </c>
      <c r="D9" s="13">
        <v>23500</v>
      </c>
      <c r="E9" s="13">
        <v>31200</v>
      </c>
      <c r="F9" s="13">
        <v>35900</v>
      </c>
      <c r="G9" s="13">
        <v>12300</v>
      </c>
      <c r="H9" s="13">
        <v>5900</v>
      </c>
      <c r="I9" s="13">
        <v>15200</v>
      </c>
      <c r="J9" s="13">
        <v>19900</v>
      </c>
      <c r="K9" s="13"/>
    </row>
    <row r="10" spans="1:11" x14ac:dyDescent="0.2">
      <c r="C10" s="11" t="s">
        <v>23</v>
      </c>
      <c r="D10" s="13">
        <v>2600</v>
      </c>
      <c r="E10" s="13">
        <v>2300</v>
      </c>
      <c r="F10" s="13">
        <v>2500</v>
      </c>
      <c r="G10" s="13">
        <v>500</v>
      </c>
      <c r="H10" s="13">
        <v>2100</v>
      </c>
      <c r="I10" s="13">
        <v>4000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5200</v>
      </c>
      <c r="G12" s="13">
        <v>6300</v>
      </c>
      <c r="H12" s="13">
        <v>6000</v>
      </c>
      <c r="I12" s="13">
        <v>4800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49900</v>
      </c>
      <c r="F17" s="13">
        <v>51200</v>
      </c>
      <c r="G17" s="13">
        <v>23800</v>
      </c>
      <c r="H17" s="13">
        <v>25400</v>
      </c>
      <c r="I17" s="13">
        <v>33000</v>
      </c>
      <c r="J17" s="13">
        <v>32900</v>
      </c>
      <c r="K17" s="13"/>
    </row>
    <row r="18" spans="3:11" x14ac:dyDescent="0.2">
      <c r="C18" s="11" t="s">
        <v>30</v>
      </c>
      <c r="D18" s="13">
        <v>-11500</v>
      </c>
      <c r="E18" s="13">
        <v>-16400</v>
      </c>
      <c r="F18" s="13">
        <v>-12900</v>
      </c>
      <c r="G18" s="13">
        <v>-11000</v>
      </c>
      <c r="H18" s="13">
        <v>-17400</v>
      </c>
      <c r="I18" s="13">
        <v>-13800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0</v>
      </c>
      <c r="G20" s="13">
        <v>400</v>
      </c>
      <c r="H20" s="13">
        <v>-1100</v>
      </c>
      <c r="I20" s="13">
        <v>-1600</v>
      </c>
      <c r="J20" s="13">
        <v>-900</v>
      </c>
      <c r="K20" s="13"/>
    </row>
    <row r="21" spans="3:11" x14ac:dyDescent="0.2">
      <c r="C21" s="11" t="s">
        <v>33</v>
      </c>
      <c r="D21" s="13">
        <v>-12300</v>
      </c>
      <c r="E21" s="13">
        <v>-16900</v>
      </c>
      <c r="F21" s="13">
        <v>-12600</v>
      </c>
      <c r="G21" s="13">
        <v>-10300</v>
      </c>
      <c r="H21" s="13">
        <v>-18100</v>
      </c>
      <c r="I21" s="13">
        <v>-14500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600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-17100</v>
      </c>
      <c r="F23" s="13">
        <v>-13400</v>
      </c>
      <c r="G23" s="13">
        <v>-11200</v>
      </c>
      <c r="H23" s="13">
        <v>-20500</v>
      </c>
      <c r="I23" s="13">
        <v>-15400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-17100</v>
      </c>
      <c r="F26" s="13">
        <v>-13400</v>
      </c>
      <c r="G26" s="13">
        <v>-11200</v>
      </c>
      <c r="H26" s="13">
        <v>-20500</v>
      </c>
      <c r="I26" s="13">
        <v>-15400</v>
      </c>
      <c r="J26" s="13">
        <v>-10800</v>
      </c>
      <c r="K26" s="13"/>
    </row>
    <row r="27" spans="3:11" x14ac:dyDescent="0.2">
      <c r="C27" s="11" t="s">
        <v>38</v>
      </c>
      <c r="D27" s="13">
        <v>-12500</v>
      </c>
      <c r="E27" s="13">
        <v>-17100</v>
      </c>
      <c r="F27" s="13">
        <v>-13400</v>
      </c>
      <c r="G27" s="13">
        <v>-11200</v>
      </c>
      <c r="H27" s="13">
        <v>-20500</v>
      </c>
      <c r="I27" s="13">
        <v>-15400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0</v>
      </c>
      <c r="G32" s="13">
        <v>-400</v>
      </c>
      <c r="H32" s="13">
        <v>1100</v>
      </c>
      <c r="I32" s="13">
        <v>1600</v>
      </c>
      <c r="J32" s="13">
        <v>900</v>
      </c>
      <c r="K32" s="13"/>
    </row>
    <row r="33" spans="2:11" x14ac:dyDescent="0.2">
      <c r="C33" s="11" t="s">
        <v>44</v>
      </c>
      <c r="D33" s="13">
        <v>-12500</v>
      </c>
      <c r="E33" s="13">
        <v>-17100</v>
      </c>
      <c r="F33" s="13">
        <v>-13400</v>
      </c>
      <c r="G33" s="13">
        <v>-11200</v>
      </c>
      <c r="H33" s="13">
        <v>-20500</v>
      </c>
      <c r="I33" s="13">
        <v>-15400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-17100</v>
      </c>
      <c r="F35" s="13">
        <v>-13400</v>
      </c>
      <c r="G35" s="13">
        <v>-11200</v>
      </c>
      <c r="H35" s="13">
        <v>-20500</v>
      </c>
      <c r="I35" s="13">
        <v>-15400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14800</v>
      </c>
      <c r="F41" s="13">
        <v>6700</v>
      </c>
      <c r="G41" s="13">
        <v>9500</v>
      </c>
      <c r="H41" s="13">
        <v>19700</v>
      </c>
      <c r="I41" s="13">
        <v>11000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2900</v>
      </c>
      <c r="F43" s="13">
        <v>3000</v>
      </c>
      <c r="G43" s="13">
        <v>1800</v>
      </c>
      <c r="H43" s="13">
        <v>700</v>
      </c>
      <c r="I43" s="13">
        <v>1100</v>
      </c>
      <c r="J43" s="13">
        <v>4900</v>
      </c>
      <c r="K43" s="13"/>
    </row>
    <row r="44" spans="2:11" x14ac:dyDescent="0.2">
      <c r="C44" s="11" t="s">
        <v>52</v>
      </c>
      <c r="D44" s="13">
        <v>3500</v>
      </c>
      <c r="E44" s="13">
        <v>2900</v>
      </c>
      <c r="F44" s="13">
        <v>4100</v>
      </c>
      <c r="G44" s="13">
        <v>3200</v>
      </c>
      <c r="H44" s="13">
        <v>1700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3100</v>
      </c>
      <c r="G45" s="13">
        <v>4900</v>
      </c>
      <c r="H45" s="13">
        <v>2100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19500</v>
      </c>
      <c r="E46" s="13">
        <v>23200</v>
      </c>
      <c r="F46" s="13">
        <v>16900</v>
      </c>
      <c r="G46" s="13">
        <v>19300</v>
      </c>
      <c r="H46" s="13">
        <v>24200</v>
      </c>
      <c r="I46" s="13">
        <v>15400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500</v>
      </c>
      <c r="G48" s="13">
        <v>600</v>
      </c>
      <c r="H48" s="13">
        <v>400</v>
      </c>
      <c r="I48" s="13">
        <v>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24900</v>
      </c>
      <c r="F54" s="13">
        <v>18800</v>
      </c>
      <c r="G54" s="13">
        <v>20000</v>
      </c>
      <c r="H54" s="13">
        <v>24700</v>
      </c>
      <c r="I54" s="13">
        <v>15900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9500</v>
      </c>
      <c r="F57" s="13">
        <v>6100</v>
      </c>
      <c r="G57" s="13">
        <v>4000</v>
      </c>
      <c r="H57" s="13">
        <v>3300</v>
      </c>
      <c r="I57" s="13">
        <v>4000</v>
      </c>
      <c r="J57" s="13">
        <v>3800</v>
      </c>
      <c r="K57" s="13"/>
    </row>
    <row r="58" spans="3:11" x14ac:dyDescent="0.2">
      <c r="C58" s="11" t="s">
        <v>66</v>
      </c>
      <c r="D58" s="13">
        <v>3400</v>
      </c>
      <c r="E58" s="13">
        <v>2700</v>
      </c>
      <c r="F58" s="13">
        <v>2000</v>
      </c>
      <c r="G58" s="13">
        <v>800</v>
      </c>
      <c r="H58" s="13">
        <v>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1100</v>
      </c>
      <c r="G59" s="13">
        <v>1400</v>
      </c>
      <c r="H59" s="13">
        <v>8900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14100</v>
      </c>
      <c r="E60" s="13">
        <v>13100</v>
      </c>
      <c r="F60" s="13">
        <v>9300</v>
      </c>
      <c r="G60" s="13">
        <v>6200</v>
      </c>
      <c r="H60" s="13">
        <v>12200</v>
      </c>
      <c r="I60" s="13">
        <v>7500</v>
      </c>
      <c r="J60" s="13">
        <v>5500</v>
      </c>
      <c r="K60" s="13"/>
    </row>
    <row r="61" spans="3:11" x14ac:dyDescent="0.2">
      <c r="C61" s="11" t="s">
        <v>69</v>
      </c>
      <c r="D61" s="13">
        <v>15800</v>
      </c>
      <c r="E61" s="13">
        <v>17300</v>
      </c>
      <c r="F61" s="13">
        <v>14800</v>
      </c>
      <c r="G61" s="13">
        <v>14300</v>
      </c>
      <c r="H61" s="13">
        <v>13700</v>
      </c>
      <c r="I61" s="13">
        <v>3600</v>
      </c>
      <c r="J61" s="13">
        <v>5100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30500</v>
      </c>
      <c r="F66" s="13">
        <v>24100</v>
      </c>
      <c r="G66" s="13">
        <v>20500</v>
      </c>
      <c r="H66" s="13">
        <v>26000</v>
      </c>
      <c r="I66" s="13">
        <v>11200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</v>
      </c>
      <c r="E72" s="13">
        <v>-175200</v>
      </c>
      <c r="F72" s="13">
        <v>-158000</v>
      </c>
      <c r="G72" s="13">
        <v>-144600</v>
      </c>
      <c r="H72" s="13">
        <v>-133400</v>
      </c>
      <c r="I72" s="13">
        <v>-112900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-5700</v>
      </c>
      <c r="F76" s="13">
        <v>-5300</v>
      </c>
      <c r="G76" s="13">
        <v>-500</v>
      </c>
      <c r="H76" s="13">
        <v>-1300</v>
      </c>
      <c r="I76" s="13">
        <v>4700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-12500</v>
      </c>
      <c r="E81" s="13">
        <v>-17100</v>
      </c>
      <c r="F81" s="13">
        <v>-13400</v>
      </c>
      <c r="G81" s="13">
        <v>-11200</v>
      </c>
      <c r="H81" s="13">
        <v>-20500</v>
      </c>
      <c r="I81" s="13">
        <v>-15400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-10600</v>
      </c>
      <c r="F89" s="13">
        <v>-11300</v>
      </c>
      <c r="G89" s="13">
        <v>-20800</v>
      </c>
      <c r="H89" s="13">
        <v>-9300</v>
      </c>
      <c r="I89" s="13">
        <v>-6400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-400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17800</v>
      </c>
      <c r="F100" s="13">
        <v>8400</v>
      </c>
      <c r="G100" s="13">
        <v>10900</v>
      </c>
      <c r="H100" s="13">
        <v>18300</v>
      </c>
      <c r="I100" s="13">
        <v>10900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7100</v>
      </c>
      <c r="F102" s="13">
        <v>-3100</v>
      </c>
      <c r="G102" s="13">
        <v>-10200</v>
      </c>
      <c r="H102" s="13">
        <v>8600</v>
      </c>
      <c r="I102" s="13">
        <v>4300</v>
      </c>
      <c r="J102" s="13">
        <v>-1100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25000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41800</v>
      </c>
      <c r="F12" s="13">
        <v>36300</v>
      </c>
      <c r="G12" s="13">
        <v>28400</v>
      </c>
      <c r="H12" s="13">
        <v>15800</v>
      </c>
      <c r="I12" s="13">
        <v>36200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57600</v>
      </c>
      <c r="F17" s="13">
        <v>51100</v>
      </c>
      <c r="G17" s="13">
        <v>37600</v>
      </c>
      <c r="H17" s="13">
        <v>21300</v>
      </c>
      <c r="I17" s="13">
        <v>22400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>
        <v>-32600</v>
      </c>
      <c r="F18" s="13" t="s">
        <v>92</v>
      </c>
      <c r="G18" s="13" t="s">
        <v>92</v>
      </c>
      <c r="H18" s="13" t="s">
        <v>92</v>
      </c>
      <c r="I18" s="13">
        <v>-22400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>
        <v>-1200</v>
      </c>
      <c r="J20" s="13">
        <v>700</v>
      </c>
      <c r="K20" s="13"/>
    </row>
    <row r="21" spans="3:11" x14ac:dyDescent="0.2">
      <c r="C21" s="11" t="s">
        <v>33</v>
      </c>
      <c r="D21" s="13">
        <v>-69100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-23400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-69400</v>
      </c>
      <c r="E23" s="13">
        <v>-31600</v>
      </c>
      <c r="F23" s="13">
        <v>-50200</v>
      </c>
      <c r="G23" s="13">
        <v>-37000</v>
      </c>
      <c r="H23" s="13">
        <v>-21900</v>
      </c>
      <c r="I23" s="13">
        <v>-24000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-31600</v>
      </c>
      <c r="F26" s="13">
        <v>-52500</v>
      </c>
      <c r="G26" s="13">
        <v>-37000</v>
      </c>
      <c r="H26" s="13">
        <v>-21900</v>
      </c>
      <c r="I26" s="13">
        <v>-24000</v>
      </c>
      <c r="J26" s="13">
        <v>-8700</v>
      </c>
      <c r="K26" s="13"/>
    </row>
    <row r="27" spans="3:11" x14ac:dyDescent="0.2">
      <c r="C27" s="11" t="s">
        <v>38</v>
      </c>
      <c r="D27" s="13">
        <v>-69400</v>
      </c>
      <c r="E27" s="13">
        <v>-31600</v>
      </c>
      <c r="F27" s="13">
        <v>-52500</v>
      </c>
      <c r="G27" s="13">
        <v>-37000</v>
      </c>
      <c r="H27" s="13">
        <v>-21900</v>
      </c>
      <c r="I27" s="13">
        <v>-23800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>
        <v>1200</v>
      </c>
      <c r="J32" s="13">
        <v>-700</v>
      </c>
      <c r="K32" s="13"/>
    </row>
    <row r="33" spans="2:11" x14ac:dyDescent="0.2">
      <c r="C33" s="11" t="s">
        <v>44</v>
      </c>
      <c r="D33" s="13">
        <v>-69400</v>
      </c>
      <c r="E33" s="13">
        <v>-31600</v>
      </c>
      <c r="F33" s="13">
        <v>-50200</v>
      </c>
      <c r="G33" s="13">
        <v>-37000</v>
      </c>
      <c r="H33" s="13">
        <v>-21900</v>
      </c>
      <c r="I33" s="13">
        <v>-23800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-31600</v>
      </c>
      <c r="F35" s="13">
        <v>-50200</v>
      </c>
      <c r="G35" s="13">
        <v>-37000</v>
      </c>
      <c r="H35" s="13">
        <v>-21900</v>
      </c>
      <c r="I35" s="13">
        <v>-23800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76900</v>
      </c>
      <c r="F41" s="13">
        <v>52000</v>
      </c>
      <c r="G41" s="13">
        <v>32300</v>
      </c>
      <c r="H41" s="13">
        <v>39500</v>
      </c>
      <c r="I41" s="13">
        <v>14900</v>
      </c>
      <c r="J41" s="13">
        <v>11000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56100</v>
      </c>
      <c r="G42" s="13">
        <v>70800</v>
      </c>
      <c r="H42" s="13">
        <v>35000</v>
      </c>
      <c r="I42" s="13">
        <v>24200</v>
      </c>
      <c r="J42" s="13">
        <v>2800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700</v>
      </c>
      <c r="G43" s="13">
        <v>400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100</v>
      </c>
      <c r="J45" s="13">
        <v>1400</v>
      </c>
      <c r="K45" s="13"/>
    </row>
    <row r="46" spans="2:11" x14ac:dyDescent="0.2">
      <c r="C46" s="11" t="s">
        <v>54</v>
      </c>
      <c r="D46" s="13">
        <v>143600</v>
      </c>
      <c r="E46" s="13">
        <v>77200</v>
      </c>
      <c r="F46" s="13">
        <v>108800</v>
      </c>
      <c r="G46" s="13">
        <v>103500</v>
      </c>
      <c r="H46" s="13">
        <v>74800</v>
      </c>
      <c r="I46" s="13">
        <v>39300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50000</v>
      </c>
      <c r="H47" s="13">
        <v>38500</v>
      </c>
      <c r="I47" s="13">
        <v>2000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400</v>
      </c>
      <c r="F48" s="13">
        <v>900</v>
      </c>
      <c r="G48" s="13">
        <v>800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77600</v>
      </c>
      <c r="F54" s="13">
        <v>110300</v>
      </c>
      <c r="G54" s="13">
        <v>154400</v>
      </c>
      <c r="H54" s="13">
        <v>113300</v>
      </c>
      <c r="I54" s="13">
        <v>41400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6000</v>
      </c>
      <c r="G57" s="13">
        <v>6900</v>
      </c>
      <c r="H57" s="13">
        <v>2200</v>
      </c>
      <c r="I57" s="13">
        <v>5900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3100</v>
      </c>
      <c r="E59" s="13">
        <v>3900</v>
      </c>
      <c r="F59" s="13">
        <v>4900</v>
      </c>
      <c r="G59" s="13">
        <v>2700</v>
      </c>
      <c r="H59" s="13">
        <v>2600</v>
      </c>
      <c r="I59" s="13">
        <v>4500</v>
      </c>
      <c r="J59" s="13">
        <v>1800</v>
      </c>
      <c r="K59" s="13"/>
    </row>
    <row r="60" spans="3:11" x14ac:dyDescent="0.2">
      <c r="C60" s="11" t="s">
        <v>68</v>
      </c>
      <c r="D60" s="13">
        <v>4700</v>
      </c>
      <c r="E60" s="13">
        <v>4600</v>
      </c>
      <c r="F60" s="13">
        <v>11000</v>
      </c>
      <c r="G60" s="13">
        <v>9500</v>
      </c>
      <c r="H60" s="13">
        <v>4800</v>
      </c>
      <c r="I60" s="13">
        <v>5200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500</v>
      </c>
      <c r="G62" s="13">
        <v>200</v>
      </c>
      <c r="H62" s="13">
        <v>100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4900</v>
      </c>
      <c r="F66" s="13">
        <v>11400</v>
      </c>
      <c r="G66" s="13">
        <v>9700</v>
      </c>
      <c r="H66" s="13">
        <v>4900</v>
      </c>
      <c r="I66" s="13">
        <v>5300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-230100</v>
      </c>
      <c r="F72" s="13">
        <v>-198500</v>
      </c>
      <c r="G72" s="13">
        <v>-148300</v>
      </c>
      <c r="H72" s="13">
        <v>-111300</v>
      </c>
      <c r="I72" s="13">
        <v>-89400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72700</v>
      </c>
      <c r="F76" s="13">
        <v>98900</v>
      </c>
      <c r="G76" s="13">
        <v>144700</v>
      </c>
      <c r="H76" s="13">
        <v>108400</v>
      </c>
      <c r="I76" s="13">
        <v>36100</v>
      </c>
      <c r="J76" s="13">
        <v>-65700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-69400</v>
      </c>
      <c r="E81" s="13">
        <v>-31600</v>
      </c>
      <c r="F81" s="13">
        <v>-50200</v>
      </c>
      <c r="G81" s="13">
        <v>-37000</v>
      </c>
      <c r="H81" s="13">
        <v>-21900</v>
      </c>
      <c r="I81" s="13">
        <v>-23800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-31600</v>
      </c>
      <c r="F89" s="13">
        <v>-44700</v>
      </c>
      <c r="G89" s="13">
        <v>-30200</v>
      </c>
      <c r="H89" s="13">
        <v>-20300</v>
      </c>
      <c r="I89" s="13">
        <v>-17500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-500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56000</v>
      </c>
      <c r="F94" s="13">
        <v>64000</v>
      </c>
      <c r="G94" s="13">
        <v>-48100</v>
      </c>
      <c r="H94" s="13">
        <v>-47500</v>
      </c>
      <c r="I94" s="13">
        <v>-23600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82200</v>
      </c>
      <c r="E100" s="13">
        <v>600</v>
      </c>
      <c r="F100" s="13">
        <v>400</v>
      </c>
      <c r="G100" s="13">
        <v>71100</v>
      </c>
      <c r="H100" s="13">
        <v>92900</v>
      </c>
      <c r="I100" s="13">
        <v>45300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-500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66200</v>
      </c>
      <c r="E102" s="13">
        <v>24900</v>
      </c>
      <c r="F102" s="13">
        <v>19700</v>
      </c>
      <c r="G102" s="13">
        <v>-7200</v>
      </c>
      <c r="H102" s="13">
        <v>24600</v>
      </c>
      <c r="I102" s="13">
        <v>3900</v>
      </c>
      <c r="J102" s="13">
        <v>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929200</v>
      </c>
      <c r="E8" s="13">
        <v>2283000</v>
      </c>
      <c r="F8" s="13">
        <v>2808500</v>
      </c>
      <c r="G8" s="13">
        <v>2266700</v>
      </c>
      <c r="H8" s="13">
        <v>1158600</v>
      </c>
      <c r="I8" s="13" t="s">
        <v>92</v>
      </c>
      <c r="J8" s="13">
        <v>4618700</v>
      </c>
      <c r="K8" s="13"/>
    </row>
    <row r="9" spans="1:11" x14ac:dyDescent="0.2">
      <c r="C9" s="11" t="s">
        <v>22</v>
      </c>
      <c r="D9" s="13">
        <v>2784900</v>
      </c>
      <c r="E9" s="13">
        <v>1897900</v>
      </c>
      <c r="F9" s="13">
        <v>1008400</v>
      </c>
      <c r="G9" s="13">
        <v>657800</v>
      </c>
      <c r="H9" s="13">
        <v>471600</v>
      </c>
      <c r="I9" s="13">
        <v>512700</v>
      </c>
      <c r="J9" s="13">
        <v>624700</v>
      </c>
      <c r="K9" s="13"/>
    </row>
    <row r="10" spans="1:11" x14ac:dyDescent="0.2">
      <c r="C10" s="11" t="s">
        <v>23</v>
      </c>
      <c r="D10" s="13">
        <v>-1855700</v>
      </c>
      <c r="E10" s="13">
        <v>385100</v>
      </c>
      <c r="F10" s="13">
        <v>1800100</v>
      </c>
      <c r="G10" s="13">
        <v>1609000</v>
      </c>
      <c r="H10" s="13">
        <v>687000</v>
      </c>
      <c r="I10" s="13" t="s">
        <v>92</v>
      </c>
      <c r="J10" s="13">
        <v>3994000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-72600</v>
      </c>
      <c r="H14" s="13">
        <v>23000</v>
      </c>
      <c r="I14" s="13">
        <v>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3103100</v>
      </c>
      <c r="E17" s="13">
        <v>2231200</v>
      </c>
      <c r="F17" s="13">
        <v>1232500</v>
      </c>
      <c r="G17" s="13">
        <v>835500</v>
      </c>
      <c r="H17" s="13">
        <v>694800</v>
      </c>
      <c r="I17" s="13">
        <v>722000</v>
      </c>
      <c r="J17" s="13">
        <v>880800</v>
      </c>
      <c r="K17" s="13"/>
    </row>
    <row r="18" spans="3:11" x14ac:dyDescent="0.2">
      <c r="C18" s="11" t="s">
        <v>30</v>
      </c>
      <c r="D18" s="13">
        <v>-2173900</v>
      </c>
      <c r="E18" s="13">
        <v>51800</v>
      </c>
      <c r="F18" s="13">
        <v>1576000</v>
      </c>
      <c r="G18" s="13">
        <v>1431200</v>
      </c>
      <c r="H18" s="13">
        <v>463800</v>
      </c>
      <c r="I18" s="13" t="s">
        <v>92</v>
      </c>
      <c r="J18" s="13">
        <v>3737900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-2142400</v>
      </c>
      <c r="E21" s="13">
        <v>124100</v>
      </c>
      <c r="F21" s="13">
        <v>1613200</v>
      </c>
      <c r="G21" s="13">
        <v>1485900</v>
      </c>
      <c r="H21" s="13">
        <v>483800</v>
      </c>
      <c r="I21" s="13">
        <v>-832400</v>
      </c>
      <c r="J21" s="13">
        <v>3740500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-2173900</v>
      </c>
      <c r="E23" s="13">
        <v>51800</v>
      </c>
      <c r="F23" s="13">
        <v>1576000</v>
      </c>
      <c r="G23" s="13">
        <v>1431200</v>
      </c>
      <c r="H23" s="13">
        <v>463800</v>
      </c>
      <c r="I23" s="13">
        <v>-837000</v>
      </c>
      <c r="J23" s="13">
        <v>3737900</v>
      </c>
      <c r="K23" s="13"/>
    </row>
    <row r="24" spans="3:11" x14ac:dyDescent="0.2">
      <c r="C24" s="11" t="s">
        <v>36</v>
      </c>
      <c r="D24" s="13">
        <v>-10800</v>
      </c>
      <c r="E24" s="13">
        <v>-2400</v>
      </c>
      <c r="F24" s="13">
        <v>7000</v>
      </c>
      <c r="G24" s="13">
        <v>-1600</v>
      </c>
      <c r="H24" s="13">
        <v>-2000</v>
      </c>
      <c r="I24" s="13">
        <v>5300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-2163100</v>
      </c>
      <c r="E26" s="13">
        <v>54100</v>
      </c>
      <c r="F26" s="13">
        <v>1569000</v>
      </c>
      <c r="G26" s="13">
        <v>1432800</v>
      </c>
      <c r="H26" s="13">
        <v>465700</v>
      </c>
      <c r="I26" s="13">
        <v>-842300</v>
      </c>
      <c r="J26" s="13">
        <v>3729700</v>
      </c>
      <c r="K26" s="13"/>
    </row>
    <row r="27" spans="3:11" x14ac:dyDescent="0.2">
      <c r="C27" s="11" t="s">
        <v>38</v>
      </c>
      <c r="D27" s="13">
        <v>-2299400</v>
      </c>
      <c r="E27" s="13">
        <v>-74900</v>
      </c>
      <c r="F27" s="13">
        <v>1460000</v>
      </c>
      <c r="G27" s="13">
        <v>1351500</v>
      </c>
      <c r="H27" s="13">
        <v>394600</v>
      </c>
      <c r="I27" s="13">
        <v>-914100</v>
      </c>
      <c r="J27" s="13">
        <v>3657700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-2299400</v>
      </c>
      <c r="E33" s="13">
        <v>-74900</v>
      </c>
      <c r="F33" s="13">
        <v>1460000</v>
      </c>
      <c r="G33" s="13">
        <v>1351500</v>
      </c>
      <c r="H33" s="13">
        <v>394600</v>
      </c>
      <c r="I33" s="13">
        <v>-914100</v>
      </c>
      <c r="J33" s="13">
        <v>3657700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-2299400</v>
      </c>
      <c r="E35" s="13">
        <v>-74900</v>
      </c>
      <c r="F35" s="13">
        <v>1460000</v>
      </c>
      <c r="G35" s="13">
        <v>1351500</v>
      </c>
      <c r="H35" s="13">
        <v>394600</v>
      </c>
      <c r="I35" s="13">
        <v>-914100</v>
      </c>
      <c r="J35" s="13">
        <v>3657700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1850700</v>
      </c>
      <c r="E41" s="13">
        <v>1735700</v>
      </c>
      <c r="F41" s="13">
        <v>706600</v>
      </c>
      <c r="G41" s="13">
        <v>1539700</v>
      </c>
      <c r="H41" s="13">
        <v>1769300</v>
      </c>
      <c r="I41" s="13">
        <v>1741200</v>
      </c>
      <c r="J41" s="13">
        <v>552400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454700</v>
      </c>
      <c r="E43" s="13">
        <v>426100</v>
      </c>
      <c r="F43" s="13">
        <v>324800</v>
      </c>
      <c r="G43" s="13">
        <v>321900</v>
      </c>
      <c r="H43" s="13">
        <v>353000</v>
      </c>
      <c r="I43" s="13">
        <v>1299000</v>
      </c>
      <c r="J43" s="13">
        <v>1473600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126785000</v>
      </c>
      <c r="E47" s="13">
        <v>102336000</v>
      </c>
      <c r="F47" s="13">
        <v>99449700</v>
      </c>
      <c r="G47" s="13">
        <v>84890400</v>
      </c>
      <c r="H47" s="13">
        <v>72261200</v>
      </c>
      <c r="I47" s="13">
        <v>84861300</v>
      </c>
      <c r="J47" s="13">
        <v>79000700</v>
      </c>
      <c r="K47" s="13"/>
    </row>
    <row r="48" spans="2:11" x14ac:dyDescent="0.2">
      <c r="C48" s="11" t="s">
        <v>56</v>
      </c>
      <c r="D48" s="13">
        <v>632600</v>
      </c>
      <c r="E48" s="13">
        <v>654600</v>
      </c>
      <c r="F48" s="13">
        <v>486000</v>
      </c>
      <c r="G48" s="13">
        <v>474600</v>
      </c>
      <c r="H48" s="13">
        <v>535900</v>
      </c>
      <c r="I48" s="13">
        <v>210000</v>
      </c>
      <c r="J48" s="13">
        <v>60100</v>
      </c>
      <c r="K48" s="13"/>
    </row>
    <row r="49" spans="3:11" x14ac:dyDescent="0.2">
      <c r="C49" s="11" t="s">
        <v>57</v>
      </c>
      <c r="D49" s="13">
        <v>92800</v>
      </c>
      <c r="E49" s="13">
        <v>100900</v>
      </c>
      <c r="F49" s="13">
        <v>95000</v>
      </c>
      <c r="G49" s="13">
        <v>106000</v>
      </c>
      <c r="H49" s="13">
        <v>110400</v>
      </c>
      <c r="I49" s="13">
        <v>94800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130295000</v>
      </c>
      <c r="E54" s="13">
        <v>105788000</v>
      </c>
      <c r="F54" s="13">
        <v>101760000</v>
      </c>
      <c r="G54" s="13">
        <v>87905000</v>
      </c>
      <c r="H54" s="13">
        <v>75190900</v>
      </c>
      <c r="I54" s="13">
        <v>88355400</v>
      </c>
      <c r="J54" s="13">
        <v>81922500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101741000</v>
      </c>
      <c r="E58" s="13">
        <v>80581700</v>
      </c>
      <c r="F58" s="13">
        <v>77696300</v>
      </c>
      <c r="G58" s="13">
        <v>65215800</v>
      </c>
      <c r="H58" s="13">
        <v>56230900</v>
      </c>
      <c r="I58" s="13">
        <v>71361900</v>
      </c>
      <c r="J58" s="13">
        <v>61781000</v>
      </c>
      <c r="K58" s="13"/>
    </row>
    <row r="59" spans="3:11" x14ac:dyDescent="0.2">
      <c r="C59" s="11" t="s">
        <v>67</v>
      </c>
      <c r="D59" s="13">
        <v>1317700</v>
      </c>
      <c r="E59" s="13">
        <v>1548100</v>
      </c>
      <c r="F59" s="13">
        <v>1257500</v>
      </c>
      <c r="G59" s="13">
        <v>533700</v>
      </c>
      <c r="H59" s="13">
        <v>539700</v>
      </c>
      <c r="I59" s="13">
        <v>729800</v>
      </c>
      <c r="J59" s="13">
        <v>1209300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10563500</v>
      </c>
      <c r="E61" s="13">
        <v>8575600</v>
      </c>
      <c r="F61" s="13">
        <v>7119000</v>
      </c>
      <c r="G61" s="13">
        <v>7865000</v>
      </c>
      <c r="H61" s="13">
        <v>4733800</v>
      </c>
      <c r="I61" s="13">
        <v>1266200</v>
      </c>
      <c r="J61" s="13">
        <v>3386300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114503000</v>
      </c>
      <c r="E66" s="13">
        <v>91675400</v>
      </c>
      <c r="F66" s="13">
        <v>86894600</v>
      </c>
      <c r="G66" s="13">
        <v>75336900</v>
      </c>
      <c r="H66" s="13">
        <v>63294900</v>
      </c>
      <c r="I66" s="13">
        <v>75026900</v>
      </c>
      <c r="J66" s="13">
        <v>69517400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1982000</v>
      </c>
      <c r="E70" s="13">
        <v>1778200</v>
      </c>
      <c r="F70" s="13">
        <v>1720400</v>
      </c>
      <c r="G70" s="13">
        <v>1200600</v>
      </c>
      <c r="H70" s="13">
        <v>913100</v>
      </c>
      <c r="I70" s="13">
        <v>913100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-8309400</v>
      </c>
      <c r="E72" s="13">
        <v>-4493700</v>
      </c>
      <c r="F72" s="13">
        <v>-2961700</v>
      </c>
      <c r="G72" s="13">
        <v>-3136000</v>
      </c>
      <c r="H72" s="13">
        <v>-3324600</v>
      </c>
      <c r="I72" s="13">
        <v>-2585400</v>
      </c>
      <c r="J72" s="13">
        <v>-534300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13810000</v>
      </c>
      <c r="E76" s="13">
        <v>12333900</v>
      </c>
      <c r="F76" s="13">
        <v>13145100</v>
      </c>
      <c r="G76" s="13">
        <v>11367600</v>
      </c>
      <c r="H76" s="13">
        <v>10982900</v>
      </c>
      <c r="I76" s="13">
        <v>12415400</v>
      </c>
      <c r="J76" s="13">
        <v>11492000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-2299400</v>
      </c>
      <c r="E81" s="13">
        <v>-74900</v>
      </c>
      <c r="F81" s="13">
        <v>1460000</v>
      </c>
      <c r="G81" s="13">
        <v>1351500</v>
      </c>
      <c r="H81" s="13">
        <v>394600</v>
      </c>
      <c r="I81" s="13">
        <v>-914100</v>
      </c>
      <c r="J81" s="13">
        <v>3657700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72400</v>
      </c>
      <c r="F83" s="13">
        <v>37200</v>
      </c>
      <c r="G83" s="13">
        <v>54700</v>
      </c>
      <c r="H83" s="13">
        <v>20000</v>
      </c>
      <c r="I83" s="13">
        <v>4600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-1199600</v>
      </c>
      <c r="E89" s="13">
        <v>2622000</v>
      </c>
      <c r="F89" s="13">
        <v>1632200</v>
      </c>
      <c r="G89" s="13">
        <v>1580900</v>
      </c>
      <c r="H89" s="13">
        <v>-3643400</v>
      </c>
      <c r="I89" s="13">
        <v>6128500</v>
      </c>
      <c r="J89" s="13">
        <v>-12892700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-1299000</v>
      </c>
      <c r="E91" s="13">
        <v>-1073600</v>
      </c>
      <c r="F91" s="13">
        <v>-908400</v>
      </c>
      <c r="G91" s="13">
        <v>-2190000</v>
      </c>
      <c r="H91" s="13">
        <v>-4100</v>
      </c>
      <c r="I91" s="13">
        <v>-246800</v>
      </c>
      <c r="J91" s="13">
        <v>-984700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-20641700</v>
      </c>
      <c r="E94" s="13">
        <v>-908400</v>
      </c>
      <c r="F94" s="13">
        <v>-14665900</v>
      </c>
      <c r="G94" s="13">
        <v>-2062100</v>
      </c>
      <c r="H94" s="13">
        <v>12145300</v>
      </c>
      <c r="I94" s="13">
        <v>-7802900</v>
      </c>
      <c r="J94" s="13">
        <v>37548200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-1689000</v>
      </c>
      <c r="E96" s="13">
        <v>-1540900</v>
      </c>
      <c r="F96" s="13">
        <v>-2706300</v>
      </c>
      <c r="G96" s="13">
        <v>-1220900</v>
      </c>
      <c r="H96" s="13">
        <v>-1209300</v>
      </c>
      <c r="I96" s="13">
        <v>-1209000</v>
      </c>
      <c r="J96" s="13">
        <v>-1640700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21956200</v>
      </c>
      <c r="E100" s="13">
        <v>-684400</v>
      </c>
      <c r="F100" s="13">
        <v>12200600</v>
      </c>
      <c r="G100" s="13">
        <v>251800</v>
      </c>
      <c r="H100" s="13">
        <v>-8473900</v>
      </c>
      <c r="I100" s="13">
        <v>2863200</v>
      </c>
      <c r="J100" s="13">
        <v>-24718800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1029200</v>
      </c>
      <c r="F102" s="13">
        <v>-833200</v>
      </c>
      <c r="G102" s="13">
        <v>-229500</v>
      </c>
      <c r="H102" s="13">
        <v>28000</v>
      </c>
      <c r="I102" s="13">
        <v>1188800</v>
      </c>
      <c r="J102" s="13">
        <v>-63400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499400</v>
      </c>
      <c r="E8" s="13">
        <v>534100</v>
      </c>
      <c r="F8" s="13">
        <v>486700</v>
      </c>
      <c r="G8" s="13">
        <v>441600</v>
      </c>
      <c r="H8" s="13">
        <v>497000</v>
      </c>
      <c r="I8" s="13">
        <v>583300</v>
      </c>
      <c r="J8" s="13">
        <v>520100</v>
      </c>
      <c r="K8" s="13"/>
    </row>
    <row r="9" spans="1:11" x14ac:dyDescent="0.2">
      <c r="C9" s="11" t="s">
        <v>22</v>
      </c>
      <c r="D9" s="13">
        <v>278700</v>
      </c>
      <c r="E9" s="13">
        <v>302000</v>
      </c>
      <c r="F9" s="13">
        <v>330600</v>
      </c>
      <c r="G9" s="13">
        <v>302500</v>
      </c>
      <c r="H9" s="13">
        <v>376100</v>
      </c>
      <c r="I9" s="13">
        <v>393400</v>
      </c>
      <c r="J9" s="13">
        <v>358500</v>
      </c>
      <c r="K9" s="13"/>
    </row>
    <row r="10" spans="1:11" x14ac:dyDescent="0.2">
      <c r="C10" s="11" t="s">
        <v>23</v>
      </c>
      <c r="D10" s="13">
        <v>220800</v>
      </c>
      <c r="E10" s="13">
        <v>232000</v>
      </c>
      <c r="F10" s="13">
        <v>156100</v>
      </c>
      <c r="G10" s="13">
        <v>139100</v>
      </c>
      <c r="H10" s="13">
        <v>120900</v>
      </c>
      <c r="I10" s="13">
        <v>189900</v>
      </c>
      <c r="J10" s="13">
        <v>161700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98900</v>
      </c>
      <c r="E14" s="13">
        <v>194200</v>
      </c>
      <c r="F14" s="13">
        <v>51500</v>
      </c>
      <c r="G14" s="13">
        <v>-29200</v>
      </c>
      <c r="H14" s="13">
        <v>0</v>
      </c>
      <c r="I14" s="13">
        <v>27300</v>
      </c>
      <c r="J14" s="13">
        <v>37100</v>
      </c>
      <c r="K14" s="13"/>
    </row>
    <row r="15" spans="1:11" x14ac:dyDescent="0.2">
      <c r="C15" s="11" t="s">
        <v>28</v>
      </c>
      <c r="D15" s="13">
        <v>81700</v>
      </c>
      <c r="E15" s="13">
        <v>202600</v>
      </c>
      <c r="F15" s="13">
        <v>104100</v>
      </c>
      <c r="G15" s="13">
        <v>113800</v>
      </c>
      <c r="H15" s="13">
        <v>120300</v>
      </c>
      <c r="I15" s="13">
        <v>104700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484600</v>
      </c>
      <c r="E17" s="13">
        <v>650400</v>
      </c>
      <c r="F17" s="13">
        <v>545400</v>
      </c>
      <c r="G17" s="13">
        <v>429000</v>
      </c>
      <c r="H17" s="13">
        <v>576900</v>
      </c>
      <c r="I17" s="13">
        <v>594900</v>
      </c>
      <c r="J17" s="13">
        <v>540300</v>
      </c>
      <c r="K17" s="13"/>
    </row>
    <row r="18" spans="3:11" x14ac:dyDescent="0.2">
      <c r="C18" s="11" t="s">
        <v>30</v>
      </c>
      <c r="D18" s="13">
        <v>14900</v>
      </c>
      <c r="E18" s="13">
        <v>-116300</v>
      </c>
      <c r="F18" s="13">
        <v>-58700</v>
      </c>
      <c r="G18" s="13">
        <v>12600</v>
      </c>
      <c r="H18" s="13">
        <v>-79900</v>
      </c>
      <c r="I18" s="13">
        <v>-11600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-13100</v>
      </c>
      <c r="F20" s="13">
        <v>12300</v>
      </c>
      <c r="G20" s="13">
        <v>-197800</v>
      </c>
      <c r="H20" s="13">
        <v>63900</v>
      </c>
      <c r="I20" s="13">
        <v>63300</v>
      </c>
      <c r="J20" s="13">
        <v>21400</v>
      </c>
      <c r="K20" s="13"/>
    </row>
    <row r="21" spans="3:11" x14ac:dyDescent="0.2">
      <c r="C21" s="11" t="s">
        <v>33</v>
      </c>
      <c r="D21" s="13">
        <v>59200</v>
      </c>
      <c r="E21" s="13">
        <v>-26600</v>
      </c>
      <c r="F21" s="13">
        <v>57700</v>
      </c>
      <c r="G21" s="13">
        <v>-71400</v>
      </c>
      <c r="H21" s="13">
        <v>104200</v>
      </c>
      <c r="I21" s="13">
        <v>156400</v>
      </c>
      <c r="J21" s="13">
        <v>99400</v>
      </c>
      <c r="K21" s="13"/>
    </row>
    <row r="22" spans="3:11" x14ac:dyDescent="0.2">
      <c r="C22" s="11" t="s">
        <v>34</v>
      </c>
      <c r="D22" s="13">
        <v>133500</v>
      </c>
      <c r="E22" s="13">
        <v>137900</v>
      </c>
      <c r="F22" s="13">
        <v>121600</v>
      </c>
      <c r="G22" s="13">
        <v>113600</v>
      </c>
      <c r="H22" s="13">
        <v>113200</v>
      </c>
      <c r="I22" s="13">
        <v>113700</v>
      </c>
      <c r="J22" s="13">
        <v>110800</v>
      </c>
      <c r="K22" s="13"/>
    </row>
    <row r="23" spans="3:11" x14ac:dyDescent="0.2">
      <c r="C23" s="11" t="s">
        <v>35</v>
      </c>
      <c r="D23" s="13">
        <v>-178900</v>
      </c>
      <c r="E23" s="13">
        <v>-267400</v>
      </c>
      <c r="F23" s="13">
        <v>-168000</v>
      </c>
      <c r="G23" s="13">
        <v>-298900</v>
      </c>
      <c r="H23" s="13">
        <v>-129200</v>
      </c>
      <c r="I23" s="13">
        <v>-62000</v>
      </c>
      <c r="J23" s="13">
        <v>-109600</v>
      </c>
      <c r="K23" s="13"/>
    </row>
    <row r="24" spans="3:11" x14ac:dyDescent="0.2">
      <c r="C24" s="11" t="s">
        <v>36</v>
      </c>
      <c r="D24" s="13">
        <v>1500</v>
      </c>
      <c r="E24" s="13">
        <v>-1100</v>
      </c>
      <c r="F24" s="13">
        <v>-3200</v>
      </c>
      <c r="G24" s="13">
        <v>1300</v>
      </c>
      <c r="H24" s="13">
        <v>-3200</v>
      </c>
      <c r="I24" s="13">
        <v>100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-180300</v>
      </c>
      <c r="E26" s="13">
        <v>-266300</v>
      </c>
      <c r="F26" s="13">
        <v>-164800</v>
      </c>
      <c r="G26" s="13">
        <v>-300100</v>
      </c>
      <c r="H26" s="13">
        <v>-126100</v>
      </c>
      <c r="I26" s="13">
        <v>-62100</v>
      </c>
      <c r="J26" s="13">
        <v>-105300</v>
      </c>
      <c r="K26" s="13"/>
    </row>
    <row r="27" spans="3:11" x14ac:dyDescent="0.2">
      <c r="C27" s="11" t="s">
        <v>38</v>
      </c>
      <c r="D27" s="13">
        <v>-149500</v>
      </c>
      <c r="E27" s="13">
        <v>-279700</v>
      </c>
      <c r="F27" s="13">
        <v>-175300</v>
      </c>
      <c r="G27" s="13">
        <v>-273100</v>
      </c>
      <c r="H27" s="13">
        <v>-150300</v>
      </c>
      <c r="I27" s="13">
        <v>-67000</v>
      </c>
      <c r="J27" s="13">
        <v>-111000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13100</v>
      </c>
      <c r="F32" s="13">
        <v>-12300</v>
      </c>
      <c r="G32" s="13">
        <v>197800</v>
      </c>
      <c r="H32" s="13">
        <v>-63900</v>
      </c>
      <c r="I32" s="13">
        <v>-63300</v>
      </c>
      <c r="J32" s="13">
        <v>-21400</v>
      </c>
      <c r="K32" s="13"/>
    </row>
    <row r="33" spans="2:11" x14ac:dyDescent="0.2">
      <c r="C33" s="11" t="s">
        <v>44</v>
      </c>
      <c r="D33" s="13">
        <v>-153600</v>
      </c>
      <c r="E33" s="13">
        <v>-279000</v>
      </c>
      <c r="F33" s="13">
        <v>-175300</v>
      </c>
      <c r="G33" s="13">
        <v>-273100</v>
      </c>
      <c r="H33" s="13">
        <v>-150300</v>
      </c>
      <c r="I33" s="13">
        <v>-67000</v>
      </c>
      <c r="J33" s="13">
        <v>-111000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-153600</v>
      </c>
      <c r="E35" s="13">
        <v>-279000</v>
      </c>
      <c r="F35" s="13">
        <v>-175300</v>
      </c>
      <c r="G35" s="13">
        <v>-273100</v>
      </c>
      <c r="H35" s="13">
        <v>-150300</v>
      </c>
      <c r="I35" s="13">
        <v>-67000</v>
      </c>
      <c r="J35" s="13">
        <v>-111000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131400</v>
      </c>
      <c r="F41" s="13">
        <v>127600</v>
      </c>
      <c r="G41" s="13">
        <v>126600</v>
      </c>
      <c r="H41" s="13">
        <v>85600</v>
      </c>
      <c r="I41" s="13">
        <v>405500</v>
      </c>
      <c r="J41" s="13">
        <v>345900</v>
      </c>
      <c r="K41" s="13"/>
    </row>
    <row r="42" spans="2:11" x14ac:dyDescent="0.2">
      <c r="C42" s="11" t="s">
        <v>50</v>
      </c>
      <c r="D42" s="13">
        <v>1000</v>
      </c>
      <c r="E42" s="13">
        <v>6500</v>
      </c>
      <c r="F42" s="13">
        <v>0</v>
      </c>
      <c r="G42" s="13">
        <v>9400</v>
      </c>
      <c r="H42" s="13">
        <v>77800</v>
      </c>
      <c r="I42" s="13">
        <v>89600</v>
      </c>
      <c r="J42" s="13">
        <v>29800</v>
      </c>
      <c r="K42" s="13"/>
    </row>
    <row r="43" spans="2:11" x14ac:dyDescent="0.2">
      <c r="C43" s="11" t="s">
        <v>51</v>
      </c>
      <c r="D43" s="13">
        <v>70400</v>
      </c>
      <c r="E43" s="13">
        <v>102200</v>
      </c>
      <c r="F43" s="13">
        <v>76600</v>
      </c>
      <c r="G43" s="13">
        <v>84200</v>
      </c>
      <c r="H43" s="13">
        <v>88600</v>
      </c>
      <c r="I43" s="13">
        <v>203500</v>
      </c>
      <c r="J43" s="13">
        <v>189400</v>
      </c>
      <c r="K43" s="13"/>
    </row>
    <row r="44" spans="2:11" x14ac:dyDescent="0.2">
      <c r="C44" s="11" t="s">
        <v>52</v>
      </c>
      <c r="D44" s="13">
        <v>10500</v>
      </c>
      <c r="E44" s="13">
        <v>27700</v>
      </c>
      <c r="F44" s="13">
        <v>30200</v>
      </c>
      <c r="G44" s="13">
        <v>28500</v>
      </c>
      <c r="H44" s="13">
        <v>24400</v>
      </c>
      <c r="I44" s="13">
        <v>32500</v>
      </c>
      <c r="J44" s="13">
        <v>26600</v>
      </c>
      <c r="K44" s="13"/>
    </row>
    <row r="45" spans="2:11" x14ac:dyDescent="0.2">
      <c r="C45" s="11" t="s">
        <v>53</v>
      </c>
      <c r="D45" s="13">
        <v>9100</v>
      </c>
      <c r="E45" s="13">
        <v>30900</v>
      </c>
      <c r="F45" s="13">
        <v>21600</v>
      </c>
      <c r="G45" s="13">
        <v>24500</v>
      </c>
      <c r="H45" s="13">
        <v>26500</v>
      </c>
      <c r="I45" s="13">
        <v>40800</v>
      </c>
      <c r="J45" s="13">
        <v>51300</v>
      </c>
      <c r="K45" s="13"/>
    </row>
    <row r="46" spans="2:11" x14ac:dyDescent="0.2">
      <c r="C46" s="11" t="s">
        <v>54</v>
      </c>
      <c r="D46" s="13">
        <v>168000</v>
      </c>
      <c r="E46" s="13">
        <v>298700</v>
      </c>
      <c r="F46" s="13">
        <v>256100</v>
      </c>
      <c r="G46" s="13">
        <v>273100</v>
      </c>
      <c r="H46" s="13">
        <v>303000</v>
      </c>
      <c r="I46" s="13">
        <v>417100</v>
      </c>
      <c r="J46" s="13">
        <v>340000</v>
      </c>
      <c r="K46" s="13"/>
    </row>
    <row r="47" spans="2:11" x14ac:dyDescent="0.2">
      <c r="C47" s="11" t="s">
        <v>55</v>
      </c>
      <c r="D47" s="13">
        <v>94200</v>
      </c>
      <c r="E47" s="13">
        <v>137200</v>
      </c>
      <c r="F47" s="13">
        <v>213300</v>
      </c>
      <c r="G47" s="13">
        <v>194200</v>
      </c>
      <c r="H47" s="13">
        <v>403400</v>
      </c>
      <c r="I47" s="13">
        <v>368600</v>
      </c>
      <c r="J47" s="13">
        <v>350800</v>
      </c>
      <c r="K47" s="13"/>
    </row>
    <row r="48" spans="2:11" x14ac:dyDescent="0.2">
      <c r="C48" s="11" t="s">
        <v>56</v>
      </c>
      <c r="D48" s="13">
        <v>1540500</v>
      </c>
      <c r="E48" s="13">
        <v>1898500</v>
      </c>
      <c r="F48" s="13">
        <v>1846100</v>
      </c>
      <c r="G48" s="13">
        <v>1958000</v>
      </c>
      <c r="H48" s="13">
        <v>1897900</v>
      </c>
      <c r="I48" s="13">
        <v>3867700</v>
      </c>
      <c r="J48" s="13">
        <v>3617700</v>
      </c>
      <c r="K48" s="13"/>
    </row>
    <row r="49" spans="3:11" x14ac:dyDescent="0.2">
      <c r="C49" s="11" t="s">
        <v>57</v>
      </c>
      <c r="D49" s="13">
        <v>264500</v>
      </c>
      <c r="E49" s="13">
        <v>299300</v>
      </c>
      <c r="F49" s="13">
        <v>276800</v>
      </c>
      <c r="G49" s="13">
        <v>287200</v>
      </c>
      <c r="H49" s="13">
        <v>310800</v>
      </c>
      <c r="I49" s="13">
        <v>539300</v>
      </c>
      <c r="J49" s="13">
        <v>543700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75700</v>
      </c>
      <c r="E52" s="13">
        <v>48900</v>
      </c>
      <c r="F52" s="13">
        <v>37800</v>
      </c>
      <c r="G52" s="13">
        <v>40400</v>
      </c>
      <c r="H52" s="13">
        <v>43800</v>
      </c>
      <c r="I52" s="13">
        <v>67400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2142900</v>
      </c>
      <c r="E54" s="13">
        <v>2682500</v>
      </c>
      <c r="F54" s="13">
        <v>2630000</v>
      </c>
      <c r="G54" s="13">
        <v>2752900</v>
      </c>
      <c r="H54" s="13">
        <v>2958800</v>
      </c>
      <c r="I54" s="13">
        <v>3127700</v>
      </c>
      <c r="J54" s="13">
        <v>2919600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78900</v>
      </c>
      <c r="F57" s="13">
        <v>79700</v>
      </c>
      <c r="G57" s="13">
        <v>85500</v>
      </c>
      <c r="H57" s="13">
        <v>72600</v>
      </c>
      <c r="I57" s="13">
        <v>53800</v>
      </c>
      <c r="J57" s="13">
        <v>51700</v>
      </c>
      <c r="K57" s="13"/>
    </row>
    <row r="58" spans="3:11" x14ac:dyDescent="0.2">
      <c r="C58" s="11" t="s">
        <v>66</v>
      </c>
      <c r="D58" s="13">
        <v>50100</v>
      </c>
      <c r="E58" s="13">
        <v>69100</v>
      </c>
      <c r="F58" s="13">
        <v>33900</v>
      </c>
      <c r="G58" s="13">
        <v>32500</v>
      </c>
      <c r="H58" s="13">
        <v>19900</v>
      </c>
      <c r="I58" s="13">
        <v>24700</v>
      </c>
      <c r="J58" s="13">
        <v>20700</v>
      </c>
      <c r="K58" s="13"/>
    </row>
    <row r="59" spans="3:11" x14ac:dyDescent="0.2">
      <c r="C59" s="11" t="s">
        <v>67</v>
      </c>
      <c r="D59" s="13">
        <v>153500</v>
      </c>
      <c r="E59" s="13">
        <v>172500</v>
      </c>
      <c r="F59" s="13">
        <v>122600</v>
      </c>
      <c r="G59" s="13">
        <v>133800</v>
      </c>
      <c r="H59" s="13">
        <v>134400</v>
      </c>
      <c r="I59" s="13">
        <v>227100</v>
      </c>
      <c r="J59" s="13">
        <v>141600</v>
      </c>
      <c r="K59" s="13"/>
    </row>
    <row r="60" spans="3:11" x14ac:dyDescent="0.2">
      <c r="C60" s="11" t="s">
        <v>68</v>
      </c>
      <c r="D60" s="13">
        <v>225300</v>
      </c>
      <c r="E60" s="13">
        <v>320500</v>
      </c>
      <c r="F60" s="13">
        <v>236200</v>
      </c>
      <c r="G60" s="13">
        <v>251800</v>
      </c>
      <c r="H60" s="13">
        <v>226900</v>
      </c>
      <c r="I60" s="13">
        <v>198300</v>
      </c>
      <c r="J60" s="13">
        <v>149800</v>
      </c>
      <c r="K60" s="13"/>
    </row>
    <row r="61" spans="3:11" x14ac:dyDescent="0.2">
      <c r="C61" s="11" t="s">
        <v>69</v>
      </c>
      <c r="D61" s="13">
        <v>1513100</v>
      </c>
      <c r="E61" s="13">
        <v>1747000</v>
      </c>
      <c r="F61" s="13">
        <v>1648600</v>
      </c>
      <c r="G61" s="13">
        <v>1586400</v>
      </c>
      <c r="H61" s="13">
        <v>1582100</v>
      </c>
      <c r="I61" s="13">
        <v>1610500</v>
      </c>
      <c r="J61" s="13">
        <v>1514300</v>
      </c>
      <c r="K61" s="13"/>
    </row>
    <row r="62" spans="3:11" x14ac:dyDescent="0.2">
      <c r="C62" s="11" t="s">
        <v>70</v>
      </c>
      <c r="D62" s="13">
        <v>245400</v>
      </c>
      <c r="E62" s="13">
        <v>93400</v>
      </c>
      <c r="F62" s="13">
        <v>128000</v>
      </c>
      <c r="G62" s="13">
        <v>111200</v>
      </c>
      <c r="H62" s="13">
        <v>39300</v>
      </c>
      <c r="I62" s="13">
        <v>52300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2099000</v>
      </c>
      <c r="E66" s="13">
        <v>2430600</v>
      </c>
      <c r="F66" s="13">
        <v>2113900</v>
      </c>
      <c r="G66" s="13">
        <v>2074600</v>
      </c>
      <c r="H66" s="13">
        <v>1969900</v>
      </c>
      <c r="I66" s="13">
        <v>1974700</v>
      </c>
      <c r="J66" s="13">
        <v>1853900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-597900</v>
      </c>
      <c r="E72" s="13">
        <v>-434700</v>
      </c>
      <c r="F72" s="13">
        <v>-166000</v>
      </c>
      <c r="G72" s="13">
        <v>-300</v>
      </c>
      <c r="H72" s="13">
        <v>262600</v>
      </c>
      <c r="I72" s="13">
        <v>432100</v>
      </c>
      <c r="J72" s="13">
        <v>524100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251900</v>
      </c>
      <c r="F76" s="13">
        <v>516100</v>
      </c>
      <c r="G76" s="13">
        <v>678300</v>
      </c>
      <c r="H76" s="13">
        <v>989000</v>
      </c>
      <c r="I76" s="13">
        <v>1153000</v>
      </c>
      <c r="J76" s="13">
        <v>1065700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-153600</v>
      </c>
      <c r="E81" s="13">
        <v>-279000</v>
      </c>
      <c r="F81" s="13">
        <v>-175300</v>
      </c>
      <c r="G81" s="13">
        <v>-273100</v>
      </c>
      <c r="H81" s="13">
        <v>-150300</v>
      </c>
      <c r="I81" s="13">
        <v>-67000</v>
      </c>
      <c r="J81" s="13">
        <v>-111000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102800</v>
      </c>
      <c r="F83" s="13">
        <v>104100</v>
      </c>
      <c r="G83" s="13">
        <v>113800</v>
      </c>
      <c r="H83" s="13">
        <v>120300</v>
      </c>
      <c r="I83" s="13">
        <v>104700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55600</v>
      </c>
      <c r="F89" s="13">
        <v>48100</v>
      </c>
      <c r="G89" s="13">
        <v>39800</v>
      </c>
      <c r="H89" s="13">
        <v>43500</v>
      </c>
      <c r="I89" s="13">
        <v>56300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-85600</v>
      </c>
      <c r="F91" s="13">
        <v>-49600</v>
      </c>
      <c r="G91" s="13">
        <v>-151600</v>
      </c>
      <c r="H91" s="13">
        <v>-34900</v>
      </c>
      <c r="I91" s="13">
        <v>-237500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27900</v>
      </c>
      <c r="F94" s="13">
        <v>-42400</v>
      </c>
      <c r="G94" s="13">
        <v>-150600</v>
      </c>
      <c r="H94" s="13">
        <v>-36500</v>
      </c>
      <c r="I94" s="13">
        <v>-244900</v>
      </c>
      <c r="J94" s="13">
        <v>-258600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-35400</v>
      </c>
      <c r="I96" s="13">
        <v>-32700</v>
      </c>
      <c r="J96" s="13">
        <v>-26400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-66900</v>
      </c>
      <c r="F100" s="13">
        <v>-12900</v>
      </c>
      <c r="G100" s="13">
        <v>75200</v>
      </c>
      <c r="H100" s="13">
        <v>-91100</v>
      </c>
      <c r="I100" s="13">
        <v>248300</v>
      </c>
      <c r="J100" s="13">
        <v>128800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-72000</v>
      </c>
      <c r="E102" s="13">
        <v>16600</v>
      </c>
      <c r="F102" s="13">
        <v>-7200</v>
      </c>
      <c r="G102" s="13">
        <v>-35500</v>
      </c>
      <c r="H102" s="13">
        <v>-84100</v>
      </c>
      <c r="I102" s="13">
        <v>59700</v>
      </c>
      <c r="J102" s="13">
        <v>-70000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141500</v>
      </c>
      <c r="E8" s="13">
        <v>133900</v>
      </c>
      <c r="F8" s="13">
        <v>39200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>
        <v>55100</v>
      </c>
      <c r="F9" s="13">
        <v>17200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71800</v>
      </c>
      <c r="E10" s="13">
        <v>78800</v>
      </c>
      <c r="F10" s="13">
        <v>22000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28600</v>
      </c>
      <c r="E15" s="13">
        <v>38600</v>
      </c>
      <c r="F15" s="13">
        <v>13600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110200</v>
      </c>
      <c r="F17" s="13">
        <v>34300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>
        <v>23700</v>
      </c>
      <c r="F18" s="13">
        <v>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53000</v>
      </c>
      <c r="E21" s="13">
        <v>63000</v>
      </c>
      <c r="F21" s="13">
        <v>18500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11800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12700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12700</v>
      </c>
      <c r="F26" s="13">
        <v>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12700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12700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12700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17000</v>
      </c>
      <c r="F41" s="13">
        <v>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2600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600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29400</v>
      </c>
      <c r="E46" s="13">
        <v>25100</v>
      </c>
      <c r="F46" s="13">
        <v>21400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7900</v>
      </c>
      <c r="F47" s="13">
        <v>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395600</v>
      </c>
      <c r="E48" s="13">
        <v>342700</v>
      </c>
      <c r="F48" s="13">
        <v>177600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25400</v>
      </c>
      <c r="F49" s="13">
        <v>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12500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460300</v>
      </c>
      <c r="E54" s="13">
        <v>413500</v>
      </c>
      <c r="F54" s="13">
        <v>266800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35300</v>
      </c>
      <c r="F58" s="13">
        <v>42500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8500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</v>
      </c>
      <c r="E60" s="13">
        <v>47400</v>
      </c>
      <c r="F60" s="13">
        <v>49600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198900</v>
      </c>
      <c r="E61" s="13">
        <v>183700</v>
      </c>
      <c r="F61" s="13">
        <v>76500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</v>
      </c>
      <c r="E66" s="13">
        <v>231100</v>
      </c>
      <c r="F66" s="13">
        <v>126100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</v>
      </c>
      <c r="E76" s="13">
        <v>182500</v>
      </c>
      <c r="F76" s="13">
        <v>140700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12700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38600</v>
      </c>
      <c r="F83" s="13">
        <v>13600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47500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-170500</v>
      </c>
      <c r="F91" s="13">
        <v>-254700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-170500</v>
      </c>
      <c r="F94" s="13">
        <v>-249200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127400</v>
      </c>
      <c r="F100" s="13">
        <v>261100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4400</v>
      </c>
      <c r="F102" s="13">
        <v>14500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4500</v>
      </c>
      <c r="F8" s="13">
        <v>7900</v>
      </c>
      <c r="G8" s="13">
        <v>8100</v>
      </c>
      <c r="H8" s="13">
        <v>9700</v>
      </c>
      <c r="I8" s="13">
        <v>10000</v>
      </c>
      <c r="J8" s="13">
        <v>9100</v>
      </c>
      <c r="K8" s="13"/>
    </row>
    <row r="9" spans="1:11" x14ac:dyDescent="0.2">
      <c r="C9" s="11" t="s">
        <v>22</v>
      </c>
      <c r="D9" s="13">
        <v>2100</v>
      </c>
      <c r="E9" s="13">
        <v>3500</v>
      </c>
      <c r="F9" s="13">
        <v>5600</v>
      </c>
      <c r="G9" s="13">
        <v>5300</v>
      </c>
      <c r="H9" s="13">
        <v>6300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2300</v>
      </c>
      <c r="G10" s="13">
        <v>2800</v>
      </c>
      <c r="H10" s="13">
        <v>3300</v>
      </c>
      <c r="I10" s="13">
        <v>4300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700</v>
      </c>
      <c r="I12" s="13">
        <v>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200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4500</v>
      </c>
      <c r="F17" s="13">
        <v>8700</v>
      </c>
      <c r="G17" s="13">
        <v>8900</v>
      </c>
      <c r="H17" s="13">
        <v>11400</v>
      </c>
      <c r="I17" s="13">
        <v>12200</v>
      </c>
      <c r="J17" s="13">
        <v>9300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-800</v>
      </c>
      <c r="G18" s="13">
        <v>-700</v>
      </c>
      <c r="H18" s="13">
        <v>-1800</v>
      </c>
      <c r="I18" s="13">
        <v>-2300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-900</v>
      </c>
      <c r="E21" s="13">
        <v>200</v>
      </c>
      <c r="F21" s="13">
        <v>-500</v>
      </c>
      <c r="G21" s="13">
        <v>-300</v>
      </c>
      <c r="H21" s="13">
        <v>-1500</v>
      </c>
      <c r="I21" s="13">
        <v>-1900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-700</v>
      </c>
      <c r="G23" s="13">
        <v>-600</v>
      </c>
      <c r="H23" s="13">
        <v>-1900</v>
      </c>
      <c r="I23" s="13">
        <v>-2200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-700</v>
      </c>
      <c r="G26" s="13">
        <v>-600</v>
      </c>
      <c r="H26" s="13">
        <v>-1900</v>
      </c>
      <c r="I26" s="13">
        <v>-2300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-700</v>
      </c>
      <c r="G27" s="13">
        <v>-600</v>
      </c>
      <c r="H27" s="13">
        <v>-1900</v>
      </c>
      <c r="I27" s="13">
        <v>-2400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-700</v>
      </c>
      <c r="G33" s="13">
        <v>-600</v>
      </c>
      <c r="H33" s="13">
        <v>-1900</v>
      </c>
      <c r="I33" s="13">
        <v>-2400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-700</v>
      </c>
      <c r="G35" s="13">
        <v>-600</v>
      </c>
      <c r="H35" s="13">
        <v>-1900</v>
      </c>
      <c r="I35" s="13">
        <v>-2400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300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700</v>
      </c>
      <c r="H43" s="13">
        <v>1100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1000</v>
      </c>
      <c r="H44" s="13">
        <v>1100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>
        <v>1800</v>
      </c>
      <c r="G46" s="13">
        <v>2000</v>
      </c>
      <c r="H46" s="13">
        <v>2700</v>
      </c>
      <c r="I46" s="13">
        <v>3300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700</v>
      </c>
      <c r="H48" s="13">
        <v>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2200</v>
      </c>
      <c r="G54" s="13">
        <v>2800</v>
      </c>
      <c r="H54" s="13">
        <v>3600</v>
      </c>
      <c r="I54" s="13">
        <v>4400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1400</v>
      </c>
      <c r="G57" s="13">
        <v>1100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700</v>
      </c>
      <c r="G58" s="13">
        <v>1100</v>
      </c>
      <c r="H58" s="13">
        <v>1400</v>
      </c>
      <c r="I58" s="13">
        <v>800</v>
      </c>
      <c r="J58" s="13">
        <v>2100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1000</v>
      </c>
      <c r="G59" s="13">
        <v>900</v>
      </c>
      <c r="H59" s="13">
        <v>900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1500</v>
      </c>
      <c r="E60" s="13">
        <v>2300</v>
      </c>
      <c r="F60" s="13">
        <v>3100</v>
      </c>
      <c r="G60" s="13">
        <v>3100</v>
      </c>
      <c r="H60" s="13">
        <v>3500</v>
      </c>
      <c r="I60" s="13">
        <v>3200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3300</v>
      </c>
      <c r="G66" s="13">
        <v>3400</v>
      </c>
      <c r="H66" s="13">
        <v>3900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-6700</v>
      </c>
      <c r="F72" s="13">
        <v>-6600</v>
      </c>
      <c r="G72" s="13">
        <v>-5900</v>
      </c>
      <c r="H72" s="13">
        <v>-5300</v>
      </c>
      <c r="I72" s="13">
        <v>-3500</v>
      </c>
      <c r="J72" s="13">
        <v>-122200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-800</v>
      </c>
      <c r="F76" s="13">
        <v>-1100</v>
      </c>
      <c r="G76" s="13">
        <v>-600</v>
      </c>
      <c r="H76" s="13">
        <v>-300</v>
      </c>
      <c r="I76" s="13">
        <v>1200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-700</v>
      </c>
      <c r="G81" s="13">
        <v>-600</v>
      </c>
      <c r="H81" s="13">
        <v>-1900</v>
      </c>
      <c r="I81" s="13">
        <v>-2400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400</v>
      </c>
      <c r="G89" s="13">
        <v>400</v>
      </c>
      <c r="H89" s="13">
        <v>-800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-100</v>
      </c>
      <c r="F100" s="13">
        <v>-600</v>
      </c>
      <c r="G100" s="13">
        <v>-500</v>
      </c>
      <c r="H100" s="13">
        <v>900</v>
      </c>
      <c r="I100" s="13">
        <v>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-200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370100</v>
      </c>
      <c r="E8" s="13">
        <v>273600</v>
      </c>
      <c r="F8" s="13">
        <v>178600</v>
      </c>
      <c r="G8" s="13">
        <v>121900</v>
      </c>
      <c r="H8" s="13">
        <v>55500</v>
      </c>
      <c r="I8" s="13">
        <v>22200</v>
      </c>
      <c r="J8" s="13">
        <v>5600</v>
      </c>
      <c r="K8" s="13"/>
    </row>
    <row r="9" spans="1:11" x14ac:dyDescent="0.2">
      <c r="C9" s="11" t="s">
        <v>22</v>
      </c>
      <c r="D9" s="13">
        <v>139100</v>
      </c>
      <c r="E9" s="13">
        <v>122700</v>
      </c>
      <c r="F9" s="13">
        <v>112300</v>
      </c>
      <c r="G9" s="13">
        <v>95600</v>
      </c>
      <c r="H9" s="13">
        <v>81200</v>
      </c>
      <c r="I9" s="13">
        <v>73500</v>
      </c>
      <c r="J9" s="13">
        <v>60700</v>
      </c>
      <c r="K9" s="13"/>
    </row>
    <row r="10" spans="1:11" x14ac:dyDescent="0.2">
      <c r="C10" s="11" t="s">
        <v>23</v>
      </c>
      <c r="D10" s="13">
        <v>231000</v>
      </c>
      <c r="E10" s="13">
        <v>150900</v>
      </c>
      <c r="F10" s="13">
        <v>66300</v>
      </c>
      <c r="G10" s="13">
        <v>26300</v>
      </c>
      <c r="H10" s="13">
        <v>-25700</v>
      </c>
      <c r="I10" s="13">
        <v>-51300</v>
      </c>
      <c r="J10" s="13">
        <v>-55200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122700</v>
      </c>
      <c r="F17" s="13">
        <v>112300</v>
      </c>
      <c r="G17" s="13">
        <v>95600</v>
      </c>
      <c r="H17" s="13">
        <v>81200</v>
      </c>
      <c r="I17" s="13">
        <v>73500</v>
      </c>
      <c r="J17" s="13">
        <v>60700</v>
      </c>
      <c r="K17" s="13"/>
    </row>
    <row r="18" spans="3:11" x14ac:dyDescent="0.2">
      <c r="C18" s="11" t="s">
        <v>30</v>
      </c>
      <c r="D18" s="13">
        <v>228700</v>
      </c>
      <c r="E18" s="13">
        <v>150900</v>
      </c>
      <c r="F18" s="13">
        <v>66300</v>
      </c>
      <c r="G18" s="13">
        <v>26300</v>
      </c>
      <c r="H18" s="13">
        <v>-25700</v>
      </c>
      <c r="I18" s="13">
        <v>-51300</v>
      </c>
      <c r="J18" s="13">
        <v>-55200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238000</v>
      </c>
      <c r="E21" s="13">
        <v>158800</v>
      </c>
      <c r="F21" s="13">
        <v>73000</v>
      </c>
      <c r="G21" s="13">
        <v>32000</v>
      </c>
      <c r="H21" s="13">
        <v>-20900</v>
      </c>
      <c r="I21" s="13">
        <v>-43200</v>
      </c>
      <c r="J21" s="13">
        <v>-47100</v>
      </c>
      <c r="K21" s="13"/>
    </row>
    <row r="22" spans="3:11" x14ac:dyDescent="0.2">
      <c r="C22" s="11" t="s">
        <v>34</v>
      </c>
      <c r="D22" s="13">
        <v>12100</v>
      </c>
      <c r="E22" s="13">
        <v>15000</v>
      </c>
      <c r="F22" s="13">
        <v>13500</v>
      </c>
      <c r="G22" s="13">
        <v>14800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216700</v>
      </c>
      <c r="E23" s="13">
        <v>136000</v>
      </c>
      <c r="F23" s="13">
        <v>52800</v>
      </c>
      <c r="G23" s="13">
        <v>11500</v>
      </c>
      <c r="H23" s="13">
        <v>-27800</v>
      </c>
      <c r="I23" s="13">
        <v>-51300</v>
      </c>
      <c r="J23" s="13">
        <v>-55200</v>
      </c>
      <c r="K23" s="13"/>
    </row>
    <row r="24" spans="3:11" x14ac:dyDescent="0.2">
      <c r="C24" s="11" t="s">
        <v>36</v>
      </c>
      <c r="D24" s="13">
        <v>44700</v>
      </c>
      <c r="E24" s="13">
        <v>28000</v>
      </c>
      <c r="F24" s="13">
        <v>17100</v>
      </c>
      <c r="G24" s="13">
        <v>-52500</v>
      </c>
      <c r="H24" s="13">
        <v>0</v>
      </c>
      <c r="I24" s="13">
        <v>-2400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107900</v>
      </c>
      <c r="F26" s="13">
        <v>35700</v>
      </c>
      <c r="G26" s="13">
        <v>64000</v>
      </c>
      <c r="H26" s="13">
        <v>-27800</v>
      </c>
      <c r="I26" s="13">
        <v>-48900</v>
      </c>
      <c r="J26" s="13">
        <v>-55200</v>
      </c>
      <c r="K26" s="13"/>
    </row>
    <row r="27" spans="3:11" x14ac:dyDescent="0.2">
      <c r="C27" s="11" t="s">
        <v>38</v>
      </c>
      <c r="D27" s="13">
        <v>172000</v>
      </c>
      <c r="E27" s="13">
        <v>107900</v>
      </c>
      <c r="F27" s="13">
        <v>35700</v>
      </c>
      <c r="G27" s="13">
        <v>64000</v>
      </c>
      <c r="H27" s="13">
        <v>-27800</v>
      </c>
      <c r="I27" s="13">
        <v>-48900</v>
      </c>
      <c r="J27" s="13">
        <v>-55200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172000</v>
      </c>
      <c r="E33" s="13">
        <v>107900</v>
      </c>
      <c r="F33" s="13">
        <v>22100</v>
      </c>
      <c r="G33" s="13">
        <v>64000</v>
      </c>
      <c r="H33" s="13">
        <v>-27800</v>
      </c>
      <c r="I33" s="13">
        <v>-48900</v>
      </c>
      <c r="J33" s="13">
        <v>-55200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172000</v>
      </c>
      <c r="E35" s="13">
        <v>107900</v>
      </c>
      <c r="F35" s="13">
        <v>22100</v>
      </c>
      <c r="G35" s="13">
        <v>64000</v>
      </c>
      <c r="H35" s="13">
        <v>-27800</v>
      </c>
      <c r="I35" s="13">
        <v>-48900</v>
      </c>
      <c r="J35" s="13">
        <v>-55200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25300</v>
      </c>
      <c r="F41" s="13">
        <v>19200</v>
      </c>
      <c r="G41" s="13">
        <v>47700</v>
      </c>
      <c r="H41" s="13">
        <v>57300</v>
      </c>
      <c r="I41" s="13">
        <v>103000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36000</v>
      </c>
      <c r="F43" s="13">
        <v>25200</v>
      </c>
      <c r="G43" s="13">
        <v>13700</v>
      </c>
      <c r="H43" s="13">
        <v>5100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1140900</v>
      </c>
      <c r="E47" s="13">
        <v>911500</v>
      </c>
      <c r="F47" s="13">
        <v>715900</v>
      </c>
      <c r="G47" s="13">
        <v>1257900</v>
      </c>
      <c r="H47" s="13">
        <v>559200</v>
      </c>
      <c r="I47" s="13">
        <v>336500</v>
      </c>
      <c r="J47" s="13">
        <v>409100</v>
      </c>
      <c r="K47" s="13"/>
    </row>
    <row r="48" spans="2:11" x14ac:dyDescent="0.2">
      <c r="C48" s="11" t="s">
        <v>56</v>
      </c>
      <c r="D48" s="13">
        <v>32500</v>
      </c>
      <c r="E48" s="13">
        <v>24800</v>
      </c>
      <c r="F48" s="13">
        <v>22800</v>
      </c>
      <c r="G48" s="13">
        <v>40800</v>
      </c>
      <c r="H48" s="13">
        <v>15200</v>
      </c>
      <c r="I48" s="13">
        <v>11800</v>
      </c>
      <c r="J48" s="13">
        <v>8900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7300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19900</v>
      </c>
      <c r="G52" s="13">
        <v>51400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1364800</v>
      </c>
      <c r="E54" s="13">
        <v>1092000</v>
      </c>
      <c r="F54" s="13">
        <v>894800</v>
      </c>
      <c r="G54" s="13">
        <v>839900</v>
      </c>
      <c r="H54" s="13">
        <v>662500</v>
      </c>
      <c r="I54" s="13">
        <v>463300</v>
      </c>
      <c r="J54" s="13">
        <v>481200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31100</v>
      </c>
      <c r="F57" s="13">
        <v>23400</v>
      </c>
      <c r="G57" s="13">
        <v>25300</v>
      </c>
      <c r="H57" s="13">
        <v>22700</v>
      </c>
      <c r="I57" s="13">
        <v>10600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151000</v>
      </c>
      <c r="E59" s="13">
        <v>186000</v>
      </c>
      <c r="F59" s="13">
        <v>197300</v>
      </c>
      <c r="G59" s="13">
        <v>183500</v>
      </c>
      <c r="H59" s="13">
        <v>90800</v>
      </c>
      <c r="I59" s="13">
        <v>22100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145800</v>
      </c>
      <c r="E61" s="13">
        <v>146800</v>
      </c>
      <c r="F61" s="13">
        <v>143900</v>
      </c>
      <c r="G61" s="13">
        <v>144400</v>
      </c>
      <c r="H61" s="13">
        <v>143900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2700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434400</v>
      </c>
      <c r="E66" s="13">
        <v>390500</v>
      </c>
      <c r="F66" s="13">
        <v>385800</v>
      </c>
      <c r="G66" s="13">
        <v>364400</v>
      </c>
      <c r="H66" s="13">
        <v>259700</v>
      </c>
      <c r="I66" s="13">
        <v>36300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205400</v>
      </c>
      <c r="E72" s="13">
        <v>33500</v>
      </c>
      <c r="F72" s="13">
        <v>-74200</v>
      </c>
      <c r="G72" s="13">
        <v>-96700</v>
      </c>
      <c r="H72" s="13">
        <v>-160700</v>
      </c>
      <c r="I72" s="13">
        <v>-132900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930400</v>
      </c>
      <c r="E76" s="13">
        <v>701500</v>
      </c>
      <c r="F76" s="13">
        <v>509100</v>
      </c>
      <c r="G76" s="13">
        <v>475500</v>
      </c>
      <c r="H76" s="13">
        <v>402700</v>
      </c>
      <c r="I76" s="13">
        <v>427000</v>
      </c>
      <c r="J76" s="13">
        <v>463200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172000</v>
      </c>
      <c r="E81" s="13">
        <v>107900</v>
      </c>
      <c r="F81" s="13">
        <v>22100</v>
      </c>
      <c r="G81" s="13">
        <v>64000</v>
      </c>
      <c r="H81" s="13">
        <v>-27800</v>
      </c>
      <c r="I81" s="13">
        <v>-48900</v>
      </c>
      <c r="J81" s="13">
        <v>-55200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7800</v>
      </c>
      <c r="F83" s="13">
        <v>6700</v>
      </c>
      <c r="G83" s="13">
        <v>5700</v>
      </c>
      <c r="H83" s="13">
        <v>4900</v>
      </c>
      <c r="I83" s="13">
        <v>8100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</v>
      </c>
      <c r="E89" s="13">
        <v>145900</v>
      </c>
      <c r="F89" s="13">
        <v>67800</v>
      </c>
      <c r="G89" s="13">
        <v>71900</v>
      </c>
      <c r="H89" s="13">
        <v>41500</v>
      </c>
      <c r="I89" s="13">
        <v>-21000</v>
      </c>
      <c r="J89" s="13">
        <v>-36300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-8100</v>
      </c>
      <c r="F91" s="13">
        <v>-8500</v>
      </c>
      <c r="G91" s="13">
        <v>-11500</v>
      </c>
      <c r="H91" s="13">
        <v>-6100</v>
      </c>
      <c r="I91" s="13">
        <v>-8200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-220700</v>
      </c>
      <c r="F94" s="13">
        <v>-93100</v>
      </c>
      <c r="G94" s="13">
        <v>-79800</v>
      </c>
      <c r="H94" s="13">
        <v>-230200</v>
      </c>
      <c r="I94" s="13">
        <v>68100</v>
      </c>
      <c r="J94" s="13">
        <v>-419900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80900</v>
      </c>
      <c r="F100" s="13">
        <v>-3200</v>
      </c>
      <c r="G100" s="13">
        <v>-1700</v>
      </c>
      <c r="H100" s="13">
        <v>143000</v>
      </c>
      <c r="I100" s="13">
        <v>0</v>
      </c>
      <c r="J100" s="13">
        <v>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6100</v>
      </c>
      <c r="F102" s="13">
        <v>-28600</v>
      </c>
      <c r="G102" s="13">
        <v>-9600</v>
      </c>
      <c r="H102" s="13">
        <v>-45700</v>
      </c>
      <c r="I102" s="13">
        <v>47100</v>
      </c>
      <c r="J102" s="13">
        <v>-429900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219400</v>
      </c>
      <c r="E8" s="13">
        <v>231400</v>
      </c>
      <c r="F8" s="13">
        <v>211700</v>
      </c>
      <c r="G8" s="13">
        <v>190500</v>
      </c>
      <c r="H8" s="13">
        <v>223700</v>
      </c>
      <c r="I8" s="13">
        <v>227400</v>
      </c>
      <c r="J8" s="13">
        <v>198200</v>
      </c>
      <c r="K8" s="13"/>
    </row>
    <row r="9" spans="1:11" x14ac:dyDescent="0.2">
      <c r="C9" s="11" t="s">
        <v>22</v>
      </c>
      <c r="D9" s="13">
        <v>19300</v>
      </c>
      <c r="E9" s="13">
        <v>16200</v>
      </c>
      <c r="F9" s="13">
        <v>11300</v>
      </c>
      <c r="G9" s="13">
        <v>12100</v>
      </c>
      <c r="H9" s="13">
        <v>11200</v>
      </c>
      <c r="I9" s="13">
        <v>16200</v>
      </c>
      <c r="J9" s="13">
        <v>14900</v>
      </c>
      <c r="K9" s="13"/>
    </row>
    <row r="10" spans="1:11" x14ac:dyDescent="0.2">
      <c r="C10" s="11" t="s">
        <v>23</v>
      </c>
      <c r="D10" s="13">
        <v>200100</v>
      </c>
      <c r="E10" s="13">
        <v>215200</v>
      </c>
      <c r="F10" s="13">
        <v>200300</v>
      </c>
      <c r="G10" s="13">
        <v>178500</v>
      </c>
      <c r="H10" s="13">
        <v>212400</v>
      </c>
      <c r="I10" s="13">
        <v>211200</v>
      </c>
      <c r="J10" s="13">
        <v>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44300</v>
      </c>
      <c r="F14" s="13">
        <v>28600</v>
      </c>
      <c r="G14" s="13">
        <v>27200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53300</v>
      </c>
      <c r="E15" s="13">
        <v>58300</v>
      </c>
      <c r="F15" s="13">
        <v>72800</v>
      </c>
      <c r="G15" s="13">
        <v>92400</v>
      </c>
      <c r="H15" s="13">
        <v>75900</v>
      </c>
      <c r="I15" s="13">
        <v>95800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210000</v>
      </c>
      <c r="F17" s="13">
        <v>192400</v>
      </c>
      <c r="G17" s="13">
        <v>192900</v>
      </c>
      <c r="H17" s="13">
        <v>150400</v>
      </c>
      <c r="I17" s="13">
        <v>124000</v>
      </c>
      <c r="J17" s="13">
        <v>122300</v>
      </c>
      <c r="K17" s="13"/>
    </row>
    <row r="18" spans="3:11" x14ac:dyDescent="0.2">
      <c r="C18" s="11" t="s">
        <v>30</v>
      </c>
      <c r="D18" s="13">
        <v>17000</v>
      </c>
      <c r="E18" s="13">
        <v>21300</v>
      </c>
      <c r="F18" s="13">
        <v>19200</v>
      </c>
      <c r="G18" s="13">
        <v>-2400</v>
      </c>
      <c r="H18" s="13">
        <v>73300</v>
      </c>
      <c r="I18" s="13">
        <v>103400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8400</v>
      </c>
      <c r="F20" s="13">
        <v>4100</v>
      </c>
      <c r="G20" s="13">
        <v>-50100</v>
      </c>
      <c r="H20" s="13">
        <v>-31500</v>
      </c>
      <c r="I20" s="13">
        <v>-28500</v>
      </c>
      <c r="J20" s="13">
        <v>-16900</v>
      </c>
      <c r="K20" s="13"/>
    </row>
    <row r="21" spans="3:11" x14ac:dyDescent="0.2">
      <c r="C21" s="11" t="s">
        <v>33</v>
      </c>
      <c r="D21" s="13">
        <v>36400</v>
      </c>
      <c r="E21" s="13">
        <v>88000</v>
      </c>
      <c r="F21" s="13">
        <v>96100</v>
      </c>
      <c r="G21" s="13">
        <v>39800</v>
      </c>
      <c r="H21" s="13">
        <v>117700</v>
      </c>
      <c r="I21" s="13">
        <v>170700</v>
      </c>
      <c r="J21" s="13">
        <v>136500</v>
      </c>
      <c r="K21" s="13"/>
    </row>
    <row r="22" spans="3:11" x14ac:dyDescent="0.2">
      <c r="C22" s="11" t="s">
        <v>34</v>
      </c>
      <c r="D22" s="13">
        <v>45300</v>
      </c>
      <c r="E22" s="13">
        <v>42800</v>
      </c>
      <c r="F22" s="13">
        <v>38200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-13100</v>
      </c>
      <c r="F23" s="13">
        <v>-14900</v>
      </c>
      <c r="G23" s="13">
        <v>-52500</v>
      </c>
      <c r="H23" s="13">
        <v>41800</v>
      </c>
      <c r="I23" s="13">
        <v>74900</v>
      </c>
      <c r="J23" s="13">
        <v>59000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-13100</v>
      </c>
      <c r="F26" s="13">
        <v>-14900</v>
      </c>
      <c r="G26" s="13">
        <v>-52500</v>
      </c>
      <c r="H26" s="13">
        <v>41800</v>
      </c>
      <c r="I26" s="13">
        <v>74900</v>
      </c>
      <c r="J26" s="13">
        <v>59000</v>
      </c>
      <c r="K26" s="13"/>
    </row>
    <row r="27" spans="3:11" x14ac:dyDescent="0.2">
      <c r="C27" s="11" t="s">
        <v>38</v>
      </c>
      <c r="D27" s="13">
        <v>-62100</v>
      </c>
      <c r="E27" s="13">
        <v>-12800</v>
      </c>
      <c r="F27" s="13">
        <v>-14800</v>
      </c>
      <c r="G27" s="13">
        <v>-51500</v>
      </c>
      <c r="H27" s="13">
        <v>39800</v>
      </c>
      <c r="I27" s="13">
        <v>71200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-8400</v>
      </c>
      <c r="F32" s="13">
        <v>-4100</v>
      </c>
      <c r="G32" s="13">
        <v>50100</v>
      </c>
      <c r="H32" s="13">
        <v>31500</v>
      </c>
      <c r="I32" s="13">
        <v>28500</v>
      </c>
      <c r="J32" s="13">
        <v>16900</v>
      </c>
      <c r="K32" s="13"/>
    </row>
    <row r="33" spans="2:11" x14ac:dyDescent="0.2">
      <c r="C33" s="11" t="s">
        <v>44</v>
      </c>
      <c r="D33" s="13">
        <v>-62100</v>
      </c>
      <c r="E33" s="13">
        <v>-12800</v>
      </c>
      <c r="F33" s="13">
        <v>-14800</v>
      </c>
      <c r="G33" s="13">
        <v>-51500</v>
      </c>
      <c r="H33" s="13">
        <v>39800</v>
      </c>
      <c r="I33" s="13">
        <v>71200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-12800</v>
      </c>
      <c r="F35" s="13">
        <v>-14800</v>
      </c>
      <c r="G35" s="13">
        <v>-51500</v>
      </c>
      <c r="H35" s="13">
        <v>39800</v>
      </c>
      <c r="I35" s="13">
        <v>71200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58600</v>
      </c>
      <c r="F41" s="13">
        <v>24000</v>
      </c>
      <c r="G41" s="13">
        <v>17400</v>
      </c>
      <c r="H41" s="13">
        <v>26300</v>
      </c>
      <c r="I41" s="13">
        <v>79100</v>
      </c>
      <c r="J41" s="13">
        <v>35100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20400</v>
      </c>
      <c r="J42" s="13">
        <v>300</v>
      </c>
      <c r="K42" s="13"/>
    </row>
    <row r="43" spans="2:11" x14ac:dyDescent="0.2">
      <c r="C43" s="11" t="s">
        <v>51</v>
      </c>
      <c r="D43" s="13">
        <v>35100</v>
      </c>
      <c r="E43" s="13">
        <v>47800</v>
      </c>
      <c r="F43" s="13">
        <v>29500</v>
      </c>
      <c r="G43" s="13">
        <v>29700</v>
      </c>
      <c r="H43" s="13">
        <v>4000</v>
      </c>
      <c r="I43" s="13">
        <v>26600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200</v>
      </c>
      <c r="G44" s="13">
        <v>200</v>
      </c>
      <c r="H44" s="13">
        <v>1200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17500</v>
      </c>
      <c r="E45" s="13">
        <v>3800</v>
      </c>
      <c r="F45" s="13">
        <v>6600</v>
      </c>
      <c r="G45" s="13">
        <v>9100</v>
      </c>
      <c r="H45" s="13">
        <v>7900</v>
      </c>
      <c r="I45" s="13">
        <v>3100</v>
      </c>
      <c r="J45" s="13">
        <v>1700</v>
      </c>
      <c r="K45" s="13"/>
    </row>
    <row r="46" spans="2:11" x14ac:dyDescent="0.2">
      <c r="C46" s="11" t="s">
        <v>54</v>
      </c>
      <c r="D46" s="13">
        <v>76000</v>
      </c>
      <c r="E46" s="13">
        <v>111100</v>
      </c>
      <c r="F46" s="13">
        <v>60300</v>
      </c>
      <c r="G46" s="13">
        <v>56300</v>
      </c>
      <c r="H46" s="13">
        <v>39800</v>
      </c>
      <c r="I46" s="13">
        <v>115200</v>
      </c>
      <c r="J46" s="13">
        <v>54500</v>
      </c>
      <c r="K46" s="13"/>
    </row>
    <row r="47" spans="2:11" x14ac:dyDescent="0.2">
      <c r="C47" s="11" t="s">
        <v>55</v>
      </c>
      <c r="D47" s="13">
        <v>63200</v>
      </c>
      <c r="E47" s="13">
        <v>139000</v>
      </c>
      <c r="F47" s="13">
        <v>118900</v>
      </c>
      <c r="G47" s="13">
        <v>9800</v>
      </c>
      <c r="H47" s="13">
        <v>2800</v>
      </c>
      <c r="I47" s="13">
        <v>1300</v>
      </c>
      <c r="J47" s="13">
        <v>8100</v>
      </c>
      <c r="K47" s="13"/>
    </row>
    <row r="48" spans="2:11" x14ac:dyDescent="0.2">
      <c r="C48" s="11" t="s">
        <v>56</v>
      </c>
      <c r="D48" s="13">
        <v>1076500</v>
      </c>
      <c r="E48" s="13">
        <v>1043300</v>
      </c>
      <c r="F48" s="13">
        <v>1099000</v>
      </c>
      <c r="G48" s="13">
        <v>1037200</v>
      </c>
      <c r="H48" s="13">
        <v>1230000</v>
      </c>
      <c r="I48" s="13">
        <v>1139400</v>
      </c>
      <c r="J48" s="13">
        <v>1026200</v>
      </c>
      <c r="K48" s="13"/>
    </row>
    <row r="49" spans="3:11" x14ac:dyDescent="0.2">
      <c r="C49" s="11" t="s">
        <v>57</v>
      </c>
      <c r="D49" s="13">
        <v>3200</v>
      </c>
      <c r="E49" s="13">
        <v>4300</v>
      </c>
      <c r="F49" s="13">
        <v>8100</v>
      </c>
      <c r="G49" s="13">
        <v>19000</v>
      </c>
      <c r="H49" s="13">
        <v>55300</v>
      </c>
      <c r="I49" s="13">
        <v>74100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16500</v>
      </c>
      <c r="F52" s="13">
        <v>19000</v>
      </c>
      <c r="G52" s="13">
        <v>146300</v>
      </c>
      <c r="H52" s="13">
        <v>22200</v>
      </c>
      <c r="I52" s="13">
        <v>16100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1253500</v>
      </c>
      <c r="E54" s="13">
        <v>1314100</v>
      </c>
      <c r="F54" s="13">
        <v>1305300</v>
      </c>
      <c r="G54" s="13">
        <v>1268600</v>
      </c>
      <c r="H54" s="13">
        <v>1350300</v>
      </c>
      <c r="I54" s="13">
        <v>1338700</v>
      </c>
      <c r="J54" s="13">
        <v>1250100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4800</v>
      </c>
      <c r="F57" s="13">
        <v>3700</v>
      </c>
      <c r="G57" s="13">
        <v>3300</v>
      </c>
      <c r="H57" s="13">
        <v>2700</v>
      </c>
      <c r="I57" s="13">
        <v>3800</v>
      </c>
      <c r="J57" s="13">
        <v>3200</v>
      </c>
      <c r="K57" s="13"/>
    </row>
    <row r="58" spans="3:11" x14ac:dyDescent="0.2">
      <c r="C58" s="11" t="s">
        <v>66</v>
      </c>
      <c r="D58" s="13">
        <v>59800</v>
      </c>
      <c r="E58" s="13">
        <v>26800</v>
      </c>
      <c r="F58" s="13">
        <v>26600</v>
      </c>
      <c r="G58" s="13">
        <v>74000</v>
      </c>
      <c r="H58" s="13">
        <v>23300</v>
      </c>
      <c r="I58" s="13">
        <v>16400</v>
      </c>
      <c r="J58" s="13">
        <v>5400</v>
      </c>
      <c r="K58" s="13"/>
    </row>
    <row r="59" spans="3:11" x14ac:dyDescent="0.2">
      <c r="C59" s="11" t="s">
        <v>67</v>
      </c>
      <c r="D59" s="13">
        <v>20000</v>
      </c>
      <c r="E59" s="13">
        <v>20700</v>
      </c>
      <c r="F59" s="13">
        <v>23900</v>
      </c>
      <c r="G59" s="13">
        <v>21600</v>
      </c>
      <c r="H59" s="13">
        <v>15500</v>
      </c>
      <c r="I59" s="13">
        <v>13400</v>
      </c>
      <c r="J59" s="13">
        <v>7100</v>
      </c>
      <c r="K59" s="13"/>
    </row>
    <row r="60" spans="3:11" x14ac:dyDescent="0.2">
      <c r="C60" s="11" t="s">
        <v>68</v>
      </c>
      <c r="D60" s="13">
        <v>79800</v>
      </c>
      <c r="E60" s="13">
        <v>52300</v>
      </c>
      <c r="F60" s="13">
        <v>54200</v>
      </c>
      <c r="G60" s="13">
        <v>99000</v>
      </c>
      <c r="H60" s="13">
        <v>41500</v>
      </c>
      <c r="I60" s="13">
        <v>30100</v>
      </c>
      <c r="J60" s="13">
        <v>15600</v>
      </c>
      <c r="K60" s="13"/>
    </row>
    <row r="61" spans="3:11" x14ac:dyDescent="0.2">
      <c r="C61" s="11" t="s">
        <v>69</v>
      </c>
      <c r="D61" s="13">
        <v>429200</v>
      </c>
      <c r="E61" s="13">
        <v>480700</v>
      </c>
      <c r="F61" s="13">
        <v>466900</v>
      </c>
      <c r="G61" s="13">
        <v>449700</v>
      </c>
      <c r="H61" s="13">
        <v>574700</v>
      </c>
      <c r="I61" s="13">
        <v>559500</v>
      </c>
      <c r="J61" s="13">
        <v>528000</v>
      </c>
      <c r="K61" s="13"/>
    </row>
    <row r="62" spans="3:11" x14ac:dyDescent="0.2">
      <c r="C62" s="11" t="s">
        <v>70</v>
      </c>
      <c r="D62" s="13">
        <v>16500</v>
      </c>
      <c r="E62" s="13">
        <v>4400</v>
      </c>
      <c r="F62" s="13">
        <v>16500</v>
      </c>
      <c r="G62" s="13">
        <v>39700</v>
      </c>
      <c r="H62" s="13">
        <v>1800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525500</v>
      </c>
      <c r="E66" s="13">
        <v>537400</v>
      </c>
      <c r="F66" s="13">
        <v>537600</v>
      </c>
      <c r="G66" s="13">
        <v>588400</v>
      </c>
      <c r="H66" s="13">
        <v>618100</v>
      </c>
      <c r="I66" s="13">
        <v>589600</v>
      </c>
      <c r="J66" s="13">
        <v>543600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5800</v>
      </c>
      <c r="F70" s="13">
        <v>5500</v>
      </c>
      <c r="G70" s="13">
        <v>3100</v>
      </c>
      <c r="H70" s="13">
        <v>4200</v>
      </c>
      <c r="I70" s="13">
        <v>5000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723700</v>
      </c>
      <c r="E76" s="13">
        <v>771000</v>
      </c>
      <c r="F76" s="13">
        <v>762200</v>
      </c>
      <c r="G76" s="13">
        <v>677100</v>
      </c>
      <c r="H76" s="13">
        <v>728000</v>
      </c>
      <c r="I76" s="13">
        <v>744100</v>
      </c>
      <c r="J76" s="13">
        <v>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-62100</v>
      </c>
      <c r="E81" s="13">
        <v>-12800</v>
      </c>
      <c r="F81" s="13">
        <v>-14800</v>
      </c>
      <c r="G81" s="13">
        <v>-51500</v>
      </c>
      <c r="H81" s="13">
        <v>39800</v>
      </c>
      <c r="I81" s="13">
        <v>71200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58300</v>
      </c>
      <c r="F83" s="13">
        <v>72800</v>
      </c>
      <c r="G83" s="13">
        <v>92400</v>
      </c>
      <c r="H83" s="13">
        <v>75900</v>
      </c>
      <c r="I83" s="13">
        <v>95800</v>
      </c>
      <c r="J83" s="13">
        <v>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68300</v>
      </c>
      <c r="F89" s="13">
        <v>53500</v>
      </c>
      <c r="G89" s="13">
        <v>61800</v>
      </c>
      <c r="H89" s="13">
        <v>123300</v>
      </c>
      <c r="I89" s="13">
        <v>171700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-115900</v>
      </c>
      <c r="F91" s="13">
        <v>-158200</v>
      </c>
      <c r="G91" s="13">
        <v>-15300</v>
      </c>
      <c r="H91" s="13">
        <v>-147800</v>
      </c>
      <c r="I91" s="13">
        <v>-156200</v>
      </c>
      <c r="J91" s="13">
        <v>-341200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-67900</v>
      </c>
      <c r="F94" s="13">
        <v>-187200</v>
      </c>
      <c r="G94" s="13">
        <v>5100</v>
      </c>
      <c r="H94" s="13">
        <v>-149300</v>
      </c>
      <c r="I94" s="13">
        <v>-123300</v>
      </c>
      <c r="J94" s="13">
        <v>-382700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-10300</v>
      </c>
      <c r="F96" s="13">
        <v>0</v>
      </c>
      <c r="G96" s="13">
        <v>0</v>
      </c>
      <c r="H96" s="13">
        <v>-132300</v>
      </c>
      <c r="I96" s="13">
        <v>-139000</v>
      </c>
      <c r="J96" s="13">
        <v>-122400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31100</v>
      </c>
      <c r="F100" s="13">
        <v>138600</v>
      </c>
      <c r="G100" s="13">
        <v>-76300</v>
      </c>
      <c r="H100" s="13">
        <v>-46700</v>
      </c>
      <c r="I100" s="13">
        <v>15800</v>
      </c>
      <c r="J100" s="13">
        <v>281000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31500</v>
      </c>
      <c r="F102" s="13">
        <v>4800</v>
      </c>
      <c r="G102" s="13">
        <v>-9500</v>
      </c>
      <c r="H102" s="13">
        <v>-72700</v>
      </c>
      <c r="I102" s="13">
        <v>64100</v>
      </c>
      <c r="J102" s="13">
        <v>3200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18138600</v>
      </c>
      <c r="E8" s="13">
        <v>17048200</v>
      </c>
      <c r="F8" s="13">
        <v>18321300</v>
      </c>
      <c r="G8" s="13">
        <v>15937100</v>
      </c>
      <c r="H8" s="13">
        <v>16007600</v>
      </c>
      <c r="I8" s="13">
        <v>17935200</v>
      </c>
      <c r="J8" s="13">
        <v>17017800</v>
      </c>
      <c r="K8" s="13"/>
    </row>
    <row r="9" spans="1:11" x14ac:dyDescent="0.2">
      <c r="C9" s="11" t="s">
        <v>22</v>
      </c>
      <c r="D9" s="13">
        <v>6174600</v>
      </c>
      <c r="E9" s="13">
        <v>6673500</v>
      </c>
      <c r="F9" s="13">
        <v>4414500</v>
      </c>
      <c r="G9" s="13">
        <v>2901400</v>
      </c>
      <c r="H9" s="13">
        <v>3041700</v>
      </c>
      <c r="I9" s="13">
        <v>3032400</v>
      </c>
      <c r="J9" s="13">
        <v>2552700</v>
      </c>
      <c r="K9" s="13"/>
    </row>
    <row r="10" spans="1:11" x14ac:dyDescent="0.2">
      <c r="C10" s="11" t="s">
        <v>23</v>
      </c>
      <c r="D10" s="13">
        <v>11963900</v>
      </c>
      <c r="E10" s="13">
        <v>10374800</v>
      </c>
      <c r="F10" s="13">
        <v>13906800</v>
      </c>
      <c r="G10" s="13">
        <v>13035700</v>
      </c>
      <c r="H10" s="13">
        <v>12965900</v>
      </c>
      <c r="I10" s="13">
        <v>14902800</v>
      </c>
      <c r="J10" s="13">
        <v>14465200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15832200</v>
      </c>
      <c r="E17" s="13">
        <v>17398500</v>
      </c>
      <c r="F17" s="13">
        <v>15272800</v>
      </c>
      <c r="G17" s="13">
        <v>12938400</v>
      </c>
      <c r="H17" s="13">
        <v>14473200</v>
      </c>
      <c r="I17" s="13">
        <v>14713800</v>
      </c>
      <c r="J17" s="13">
        <v>13658400</v>
      </c>
      <c r="K17" s="13"/>
    </row>
    <row r="18" spans="3:11" x14ac:dyDescent="0.2">
      <c r="C18" s="11" t="s">
        <v>30</v>
      </c>
      <c r="D18" s="13">
        <v>2306300</v>
      </c>
      <c r="E18" s="13">
        <v>-350200</v>
      </c>
      <c r="F18" s="13">
        <v>3048600</v>
      </c>
      <c r="G18" s="13">
        <v>2998800</v>
      </c>
      <c r="H18" s="13">
        <v>1534300</v>
      </c>
      <c r="I18" s="13">
        <v>3221400</v>
      </c>
      <c r="J18" s="13">
        <v>3359400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2896400</v>
      </c>
      <c r="E21" s="13">
        <v>187300</v>
      </c>
      <c r="F21" s="13">
        <v>3712800</v>
      </c>
      <c r="G21" s="13">
        <v>3657000</v>
      </c>
      <c r="H21" s="13">
        <v>2271100</v>
      </c>
      <c r="I21" s="13">
        <v>3953400</v>
      </c>
      <c r="J21" s="13">
        <v>4096900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2306300</v>
      </c>
      <c r="E23" s="13">
        <v>-350200</v>
      </c>
      <c r="F23" s="13">
        <v>3048600</v>
      </c>
      <c r="G23" s="13">
        <v>2998800</v>
      </c>
      <c r="H23" s="13">
        <v>1534300</v>
      </c>
      <c r="I23" s="13">
        <v>3221400</v>
      </c>
      <c r="J23" s="13">
        <v>3359400</v>
      </c>
      <c r="K23" s="13"/>
    </row>
    <row r="24" spans="3:11" x14ac:dyDescent="0.2">
      <c r="C24" s="11" t="s">
        <v>36</v>
      </c>
      <c r="D24" s="13">
        <v>268400</v>
      </c>
      <c r="E24" s="13">
        <v>529600</v>
      </c>
      <c r="F24" s="13">
        <v>964900</v>
      </c>
      <c r="G24" s="13">
        <v>745300</v>
      </c>
      <c r="H24" s="13">
        <v>209900</v>
      </c>
      <c r="I24" s="13">
        <v>1122000</v>
      </c>
      <c r="J24" s="13">
        <v>1348600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2037900</v>
      </c>
      <c r="E26" s="13">
        <v>-879900</v>
      </c>
      <c r="F26" s="13">
        <v>2083700</v>
      </c>
      <c r="G26" s="13">
        <v>2253400</v>
      </c>
      <c r="H26" s="13">
        <v>1324400</v>
      </c>
      <c r="I26" s="13">
        <v>2099300</v>
      </c>
      <c r="J26" s="13">
        <v>2010800</v>
      </c>
      <c r="K26" s="13"/>
    </row>
    <row r="27" spans="3:11" x14ac:dyDescent="0.2">
      <c r="C27" s="11" t="s">
        <v>38</v>
      </c>
      <c r="D27" s="13">
        <v>2015900</v>
      </c>
      <c r="E27" s="13">
        <v>-933100</v>
      </c>
      <c r="F27" s="13">
        <v>2037700</v>
      </c>
      <c r="G27" s="13">
        <v>2226000</v>
      </c>
      <c r="H27" s="13">
        <v>1222100</v>
      </c>
      <c r="I27" s="13">
        <v>2088300</v>
      </c>
      <c r="J27" s="13">
        <v>1984300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2015900</v>
      </c>
      <c r="E33" s="13">
        <v>-933100</v>
      </c>
      <c r="F33" s="13">
        <v>2037700</v>
      </c>
      <c r="G33" s="13">
        <v>2226000</v>
      </c>
      <c r="H33" s="13">
        <v>1222100</v>
      </c>
      <c r="I33" s="13">
        <v>2088300</v>
      </c>
      <c r="J33" s="13">
        <v>1984300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2015900</v>
      </c>
      <c r="E35" s="13">
        <v>-933100</v>
      </c>
      <c r="F35" s="13">
        <v>2037700</v>
      </c>
      <c r="G35" s="13">
        <v>2226000</v>
      </c>
      <c r="H35" s="13">
        <v>1222100</v>
      </c>
      <c r="I35" s="13">
        <v>2088300</v>
      </c>
      <c r="J35" s="13">
        <v>1984300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32491700</v>
      </c>
      <c r="E41" s="13">
        <v>27621100</v>
      </c>
      <c r="F41" s="13">
        <v>24778400</v>
      </c>
      <c r="G41" s="13">
        <v>25470200</v>
      </c>
      <c r="H41" s="13">
        <v>34084400</v>
      </c>
      <c r="I41" s="13">
        <v>15252200</v>
      </c>
      <c r="J41" s="13">
        <v>17200200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20968200</v>
      </c>
      <c r="E43" s="13">
        <v>12436200</v>
      </c>
      <c r="F43" s="13">
        <v>13124300</v>
      </c>
      <c r="G43" s="13">
        <v>11349800</v>
      </c>
      <c r="H43" s="13">
        <v>12666900</v>
      </c>
      <c r="I43" s="13">
        <v>13811500</v>
      </c>
      <c r="J43" s="13">
        <v>11541100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3467800</v>
      </c>
      <c r="E45" s="13">
        <v>2649000</v>
      </c>
      <c r="F45" s="13">
        <v>2681600</v>
      </c>
      <c r="G45" s="13">
        <v>2110800</v>
      </c>
      <c r="H45" s="13">
        <v>2096800</v>
      </c>
      <c r="I45" s="13">
        <v>4204200</v>
      </c>
      <c r="J45" s="13">
        <v>3116600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339628000</v>
      </c>
      <c r="E47" s="13">
        <v>331553000</v>
      </c>
      <c r="F47" s="13">
        <v>326818000</v>
      </c>
      <c r="G47" s="13">
        <v>351075000</v>
      </c>
      <c r="H47" s="13">
        <v>324288000</v>
      </c>
      <c r="I47" s="13">
        <v>346377000</v>
      </c>
      <c r="J47" s="13">
        <v>364378000</v>
      </c>
      <c r="K47" s="13"/>
    </row>
    <row r="48" spans="2:11" x14ac:dyDescent="0.2">
      <c r="C48" s="11" t="s">
        <v>56</v>
      </c>
      <c r="D48" s="13">
        <v>4088000</v>
      </c>
      <c r="E48" s="13">
        <v>3242100</v>
      </c>
      <c r="F48" s="13">
        <v>3145800</v>
      </c>
      <c r="G48" s="13">
        <v>3245200</v>
      </c>
      <c r="H48" s="13">
        <v>3299100</v>
      </c>
      <c r="I48" s="13">
        <v>3721900</v>
      </c>
      <c r="J48" s="13">
        <v>3794700</v>
      </c>
      <c r="K48" s="13"/>
    </row>
    <row r="49" spans="3:11" x14ac:dyDescent="0.2">
      <c r="C49" s="11" t="s">
        <v>57</v>
      </c>
      <c r="D49" s="13" t="s">
        <v>92</v>
      </c>
      <c r="E49" s="13">
        <v>183700</v>
      </c>
      <c r="F49" s="13">
        <v>922900</v>
      </c>
      <c r="G49" s="13">
        <v>972700</v>
      </c>
      <c r="H49" s="13">
        <v>1025700</v>
      </c>
      <c r="I49" s="13">
        <v>1146000</v>
      </c>
      <c r="J49" s="13">
        <v>1068500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139400</v>
      </c>
      <c r="F52" s="13">
        <v>149700</v>
      </c>
      <c r="G52" s="13">
        <v>202500</v>
      </c>
      <c r="H52" s="13">
        <v>335300</v>
      </c>
      <c r="I52" s="13">
        <v>183000</v>
      </c>
      <c r="J52" s="13">
        <v>204300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408318000</v>
      </c>
      <c r="E54" s="13">
        <v>380196000</v>
      </c>
      <c r="F54" s="13">
        <v>374392000</v>
      </c>
      <c r="G54" s="13">
        <v>397667000</v>
      </c>
      <c r="H54" s="13">
        <v>381317000</v>
      </c>
      <c r="I54" s="13">
        <v>387748000</v>
      </c>
      <c r="J54" s="13">
        <v>403869000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186282000</v>
      </c>
      <c r="E58" s="13">
        <v>171684000</v>
      </c>
      <c r="F58" s="13">
        <v>168694000</v>
      </c>
      <c r="G58" s="13">
        <v>189302000</v>
      </c>
      <c r="H58" s="13">
        <v>176461000</v>
      </c>
      <c r="I58" s="13">
        <v>153991000</v>
      </c>
      <c r="J58" s="13">
        <v>167168000</v>
      </c>
      <c r="K58" s="13"/>
    </row>
    <row r="59" spans="3:11" x14ac:dyDescent="0.2">
      <c r="C59" s="11" t="s">
        <v>67</v>
      </c>
      <c r="D59" s="13">
        <v>28962200</v>
      </c>
      <c r="E59" s="13">
        <v>28502400</v>
      </c>
      <c r="F59" s="13">
        <v>29695900</v>
      </c>
      <c r="G59" s="13">
        <v>31966600</v>
      </c>
      <c r="H59" s="13">
        <v>25673300</v>
      </c>
      <c r="I59" s="13">
        <v>26554800</v>
      </c>
      <c r="J59" s="13">
        <v>22158800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72158200</v>
      </c>
      <c r="E61" s="13">
        <v>73458300</v>
      </c>
      <c r="F61" s="13">
        <v>68509700</v>
      </c>
      <c r="G61" s="13">
        <v>66773400</v>
      </c>
      <c r="H61" s="13">
        <v>75442300</v>
      </c>
      <c r="I61" s="13">
        <v>77360800</v>
      </c>
      <c r="J61" s="13">
        <v>76347100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383694000</v>
      </c>
      <c r="E66" s="13">
        <v>355780000</v>
      </c>
      <c r="F66" s="13">
        <v>348878000</v>
      </c>
      <c r="G66" s="13">
        <v>371777000</v>
      </c>
      <c r="H66" s="13">
        <v>356259000</v>
      </c>
      <c r="I66" s="13">
        <v>362620000</v>
      </c>
      <c r="J66" s="13">
        <v>380542000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15269800</v>
      </c>
      <c r="E72" s="13">
        <v>13797700</v>
      </c>
      <c r="F72" s="13">
        <v>15747100</v>
      </c>
      <c r="G72" s="13">
        <v>15434800</v>
      </c>
      <c r="H72" s="13">
        <v>14073800</v>
      </c>
      <c r="I72" s="13">
        <v>13344100</v>
      </c>
      <c r="J72" s="13">
        <v>11943400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24624200</v>
      </c>
      <c r="E76" s="13">
        <v>24416200</v>
      </c>
      <c r="F76" s="13">
        <v>25513700</v>
      </c>
      <c r="G76" s="13">
        <v>25890400</v>
      </c>
      <c r="H76" s="13">
        <v>25058200</v>
      </c>
      <c r="I76" s="13">
        <v>25128100</v>
      </c>
      <c r="J76" s="13">
        <v>23327000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2015900</v>
      </c>
      <c r="E81" s="13">
        <v>-933100</v>
      </c>
      <c r="F81" s="13">
        <v>2037700</v>
      </c>
      <c r="G81" s="13">
        <v>2226000</v>
      </c>
      <c r="H81" s="13">
        <v>1222100</v>
      </c>
      <c r="I81" s="13">
        <v>2088300</v>
      </c>
      <c r="J81" s="13">
        <v>1984300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590700</v>
      </c>
      <c r="E83" s="13">
        <v>538100</v>
      </c>
      <c r="F83" s="13">
        <v>665000</v>
      </c>
      <c r="G83" s="13">
        <v>658900</v>
      </c>
      <c r="H83" s="13">
        <v>737600</v>
      </c>
      <c r="I83" s="13">
        <v>732800</v>
      </c>
      <c r="J83" s="13">
        <v>738300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-148100</v>
      </c>
      <c r="E89" s="13">
        <v>-3355200</v>
      </c>
      <c r="F89" s="13">
        <v>-4140500</v>
      </c>
      <c r="G89" s="13">
        <v>12123700</v>
      </c>
      <c r="H89" s="13">
        <v>11504500</v>
      </c>
      <c r="I89" s="13">
        <v>-715600</v>
      </c>
      <c r="J89" s="13">
        <v>4249500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-1920700</v>
      </c>
      <c r="E91" s="13">
        <v>-2964300</v>
      </c>
      <c r="F91" s="13">
        <v>-2649100</v>
      </c>
      <c r="G91" s="13">
        <v>-2906700</v>
      </c>
      <c r="H91" s="13">
        <v>-3016700</v>
      </c>
      <c r="I91" s="13">
        <v>-1946000</v>
      </c>
      <c r="J91" s="13">
        <v>-1991200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2009800</v>
      </c>
      <c r="E94" s="13">
        <v>-1045200</v>
      </c>
      <c r="F94" s="13">
        <v>-521800</v>
      </c>
      <c r="G94" s="13">
        <v>-1096700</v>
      </c>
      <c r="H94" s="13">
        <v>-220300</v>
      </c>
      <c r="I94" s="13">
        <v>114600</v>
      </c>
      <c r="J94" s="13">
        <v>-958700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-542700</v>
      </c>
      <c r="E96" s="13">
        <v>-441000</v>
      </c>
      <c r="F96" s="13">
        <v>-652100</v>
      </c>
      <c r="G96" s="13">
        <v>-397900</v>
      </c>
      <c r="H96" s="13">
        <v>-769100</v>
      </c>
      <c r="I96" s="13">
        <v>-513900</v>
      </c>
      <c r="J96" s="13">
        <v>-482600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3084900</v>
      </c>
      <c r="E100" s="13">
        <v>7071500</v>
      </c>
      <c r="F100" s="13">
        <v>3466700</v>
      </c>
      <c r="G100" s="13">
        <v>-19793700</v>
      </c>
      <c r="H100" s="13">
        <v>9163500</v>
      </c>
      <c r="I100" s="13">
        <v>-1655500</v>
      </c>
      <c r="J100" s="13">
        <v>2688400</v>
      </c>
      <c r="K100" s="13"/>
    </row>
    <row r="101" spans="3:11" x14ac:dyDescent="0.2">
      <c r="C101" s="11" t="s">
        <v>19</v>
      </c>
      <c r="D101" s="13">
        <v>-253400</v>
      </c>
      <c r="E101" s="13">
        <v>415600</v>
      </c>
      <c r="F101" s="13">
        <v>-497100</v>
      </c>
      <c r="G101" s="13">
        <v>39500</v>
      </c>
      <c r="H101" s="13">
        <v>-373400</v>
      </c>
      <c r="I101" s="13">
        <v>636500</v>
      </c>
      <c r="J101" s="13">
        <v>381700</v>
      </c>
      <c r="K101" s="13"/>
    </row>
    <row r="102" spans="3:11" x14ac:dyDescent="0.2">
      <c r="C102" s="11" t="s">
        <v>20</v>
      </c>
      <c r="D102" s="13">
        <v>4693100</v>
      </c>
      <c r="E102" s="13">
        <v>3086700</v>
      </c>
      <c r="F102" s="13">
        <v>-1692600</v>
      </c>
      <c r="G102" s="13">
        <v>-8727200</v>
      </c>
      <c r="H102" s="13">
        <v>20074300</v>
      </c>
      <c r="I102" s="13">
        <v>-1620000</v>
      </c>
      <c r="J102" s="13">
        <v>6360900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1000</v>
      </c>
      <c r="F12" s="13">
        <v>1000</v>
      </c>
      <c r="G12" s="13">
        <v>1000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1900</v>
      </c>
      <c r="F17" s="13">
        <v>1600</v>
      </c>
      <c r="G17" s="13">
        <v>1500</v>
      </c>
      <c r="H17" s="13">
        <v>1300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-1600</v>
      </c>
      <c r="G18" s="13">
        <v>-1500</v>
      </c>
      <c r="H18" s="13">
        <v>-1300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-1800</v>
      </c>
      <c r="F21" s="13">
        <v>-1500</v>
      </c>
      <c r="G21" s="13">
        <v>-1500</v>
      </c>
      <c r="H21" s="13">
        <v>-1300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-1800</v>
      </c>
      <c r="F23" s="13">
        <v>-1600</v>
      </c>
      <c r="G23" s="13">
        <v>-1500</v>
      </c>
      <c r="H23" s="13">
        <v>-1300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-1800</v>
      </c>
      <c r="F26" s="13">
        <v>-1600</v>
      </c>
      <c r="G26" s="13">
        <v>-1500</v>
      </c>
      <c r="H26" s="13">
        <v>-1300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-1800</v>
      </c>
      <c r="F27" s="13">
        <v>-1600</v>
      </c>
      <c r="G27" s="13">
        <v>-1500</v>
      </c>
      <c r="H27" s="13">
        <v>-1300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-1800</v>
      </c>
      <c r="F33" s="13">
        <v>-1600</v>
      </c>
      <c r="G33" s="13">
        <v>-1500</v>
      </c>
      <c r="H33" s="13">
        <v>-1300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-1800</v>
      </c>
      <c r="F35" s="13">
        <v>-1600</v>
      </c>
      <c r="G35" s="13">
        <v>-1500</v>
      </c>
      <c r="H35" s="13">
        <v>-1300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800</v>
      </c>
      <c r="F41" s="13">
        <v>900</v>
      </c>
      <c r="G41" s="13">
        <v>9400</v>
      </c>
      <c r="H41" s="13">
        <v>400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100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6000</v>
      </c>
      <c r="F46" s="13">
        <v>2800</v>
      </c>
      <c r="G46" s="13">
        <v>9600</v>
      </c>
      <c r="H46" s="13">
        <v>800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6300</v>
      </c>
      <c r="F54" s="13">
        <v>7400</v>
      </c>
      <c r="G54" s="13">
        <v>9700</v>
      </c>
      <c r="H54" s="13">
        <v>900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600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900</v>
      </c>
      <c r="G60" s="13">
        <v>700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1400</v>
      </c>
      <c r="H62" s="13">
        <v>1700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2100</v>
      </c>
      <c r="F66" s="13">
        <v>2000</v>
      </c>
      <c r="G66" s="13">
        <v>2100</v>
      </c>
      <c r="H66" s="13">
        <v>1800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-9000</v>
      </c>
      <c r="F72" s="13">
        <v>-7200</v>
      </c>
      <c r="G72" s="13">
        <v>-5600</v>
      </c>
      <c r="H72" s="13">
        <v>-4100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5400</v>
      </c>
      <c r="G76" s="13">
        <v>7700</v>
      </c>
      <c r="H76" s="13">
        <v>-900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-1800</v>
      </c>
      <c r="F81" s="13">
        <v>-1600</v>
      </c>
      <c r="G81" s="13">
        <v>-1500</v>
      </c>
      <c r="H81" s="13">
        <v>-1300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-2100</v>
      </c>
      <c r="F89" s="13">
        <v>-1200</v>
      </c>
      <c r="G89" s="13">
        <v>-1200</v>
      </c>
      <c r="H89" s="13">
        <v>-1400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1900</v>
      </c>
      <c r="F94" s="13">
        <v>-6300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0</v>
      </c>
      <c r="G100" s="13">
        <v>10300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-100</v>
      </c>
      <c r="F102" s="13">
        <v>-8500</v>
      </c>
      <c r="G102" s="13">
        <v>9000</v>
      </c>
      <c r="H102" s="13">
        <v>-1500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2218100</v>
      </c>
      <c r="E8" s="13">
        <v>2047600</v>
      </c>
      <c r="F8" s="13">
        <v>1596500</v>
      </c>
      <c r="G8" s="13">
        <v>1350000</v>
      </c>
      <c r="H8" s="13">
        <v>1200200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>
        <v>26200</v>
      </c>
      <c r="F9" s="13">
        <v>20800</v>
      </c>
      <c r="G9" s="13">
        <v>18000</v>
      </c>
      <c r="H9" s="13">
        <v>18500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2193100</v>
      </c>
      <c r="E10" s="13">
        <v>2021400</v>
      </c>
      <c r="F10" s="13">
        <v>1575700</v>
      </c>
      <c r="G10" s="13">
        <v>1332000</v>
      </c>
      <c r="H10" s="13">
        <v>1181800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92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124500</v>
      </c>
      <c r="E15" s="13">
        <v>97700</v>
      </c>
      <c r="F15" s="13">
        <v>89900</v>
      </c>
      <c r="G15" s="13">
        <v>73100</v>
      </c>
      <c r="H15" s="13">
        <v>72000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1971900</v>
      </c>
      <c r="E17" s="13">
        <v>1715000</v>
      </c>
      <c r="F17" s="13">
        <v>1396700</v>
      </c>
      <c r="G17" s="13">
        <v>1182600</v>
      </c>
      <c r="H17" s="13">
        <v>1211500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246200</v>
      </c>
      <c r="E18" s="13">
        <v>332600</v>
      </c>
      <c r="F18" s="13">
        <v>199800</v>
      </c>
      <c r="G18" s="13">
        <v>167400</v>
      </c>
      <c r="H18" s="13">
        <v>-11200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-50200</v>
      </c>
      <c r="F20" s="13">
        <v>2800</v>
      </c>
      <c r="G20" s="13">
        <v>3800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345300</v>
      </c>
      <c r="E21" s="13">
        <v>380100</v>
      </c>
      <c r="F21" s="13">
        <v>298400</v>
      </c>
      <c r="G21" s="13">
        <v>243400</v>
      </c>
      <c r="H21" s="13">
        <v>62400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214100</v>
      </c>
      <c r="E23" s="13">
        <v>282400</v>
      </c>
      <c r="F23" s="13">
        <v>202600</v>
      </c>
      <c r="G23" s="13">
        <v>171200</v>
      </c>
      <c r="H23" s="13">
        <v>-9400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52400</v>
      </c>
      <c r="E24" s="13">
        <v>90500</v>
      </c>
      <c r="F24" s="13">
        <v>-7200</v>
      </c>
      <c r="G24" s="13">
        <v>4000</v>
      </c>
      <c r="H24" s="13">
        <v>-6600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191900</v>
      </c>
      <c r="F26" s="13">
        <v>209800</v>
      </c>
      <c r="G26" s="13">
        <v>167200</v>
      </c>
      <c r="H26" s="13">
        <v>-2700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104400</v>
      </c>
      <c r="E27" s="13">
        <v>101600</v>
      </c>
      <c r="F27" s="13">
        <v>209200</v>
      </c>
      <c r="G27" s="13">
        <v>168400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50200</v>
      </c>
      <c r="F32" s="13">
        <v>-2800</v>
      </c>
      <c r="G32" s="13">
        <v>-3800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104400</v>
      </c>
      <c r="E33" s="13">
        <v>101600</v>
      </c>
      <c r="F33" s="13">
        <v>144500</v>
      </c>
      <c r="G33" s="13">
        <v>168400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101600</v>
      </c>
      <c r="F35" s="13">
        <v>144500</v>
      </c>
      <c r="G35" s="13">
        <v>168400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122500</v>
      </c>
      <c r="F41" s="13">
        <v>121000</v>
      </c>
      <c r="G41" s="13">
        <v>66600</v>
      </c>
      <c r="H41" s="13">
        <v>111400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36800</v>
      </c>
      <c r="E42" s="13">
        <v>48900</v>
      </c>
      <c r="F42" s="13">
        <v>57600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746200</v>
      </c>
      <c r="E43" s="13">
        <v>1473000</v>
      </c>
      <c r="F43" s="13">
        <v>573100</v>
      </c>
      <c r="G43" s="13">
        <v>1331800</v>
      </c>
      <c r="H43" s="13">
        <v>643600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127000</v>
      </c>
      <c r="E45" s="13">
        <v>112700</v>
      </c>
      <c r="F45" s="13">
        <v>73300</v>
      </c>
      <c r="G45" s="13">
        <v>84300</v>
      </c>
      <c r="H45" s="13">
        <v>71900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1073500</v>
      </c>
      <c r="E46" s="13">
        <v>1757100</v>
      </c>
      <c r="F46" s="13">
        <v>825100</v>
      </c>
      <c r="G46" s="13">
        <v>1482700</v>
      </c>
      <c r="H46" s="13">
        <v>826900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597800</v>
      </c>
      <c r="E47" s="13">
        <v>440300</v>
      </c>
      <c r="F47" s="13">
        <v>317100</v>
      </c>
      <c r="G47" s="13">
        <v>187100</v>
      </c>
      <c r="H47" s="13">
        <v>94300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299700</v>
      </c>
      <c r="E48" s="13">
        <v>78800</v>
      </c>
      <c r="F48" s="13">
        <v>64800</v>
      </c>
      <c r="G48" s="13">
        <v>56500</v>
      </c>
      <c r="H48" s="13">
        <v>25800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1016800</v>
      </c>
      <c r="E49" s="13">
        <v>962900</v>
      </c>
      <c r="F49" s="13">
        <v>895100</v>
      </c>
      <c r="G49" s="13">
        <v>783000</v>
      </c>
      <c r="H49" s="13">
        <v>684000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215100</v>
      </c>
      <c r="F52" s="13">
        <v>170900</v>
      </c>
      <c r="G52" s="13">
        <v>25500</v>
      </c>
      <c r="H52" s="13">
        <v>26800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3201600</v>
      </c>
      <c r="E54" s="13">
        <v>3454200</v>
      </c>
      <c r="F54" s="13">
        <v>2273000</v>
      </c>
      <c r="G54" s="13">
        <v>2534700</v>
      </c>
      <c r="H54" s="13">
        <v>1657900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113700</v>
      </c>
      <c r="F57" s="13">
        <v>79400</v>
      </c>
      <c r="G57" s="13">
        <v>57500</v>
      </c>
      <c r="H57" s="13">
        <v>48700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247700</v>
      </c>
      <c r="E58" s="13">
        <v>985900</v>
      </c>
      <c r="F58" s="13">
        <v>394600</v>
      </c>
      <c r="G58" s="13">
        <v>258000</v>
      </c>
      <c r="H58" s="13">
        <v>359600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608500</v>
      </c>
      <c r="E59" s="13">
        <v>565000</v>
      </c>
      <c r="F59" s="13">
        <v>308600</v>
      </c>
      <c r="G59" s="13">
        <v>1094900</v>
      </c>
      <c r="H59" s="13">
        <v>317700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1045400</v>
      </c>
      <c r="E60" s="13">
        <v>1664600</v>
      </c>
      <c r="F60" s="13">
        <v>782600</v>
      </c>
      <c r="G60" s="13">
        <v>1410400</v>
      </c>
      <c r="H60" s="13">
        <v>726000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589300</v>
      </c>
      <c r="E61" s="13">
        <v>537900</v>
      </c>
      <c r="F61" s="13">
        <v>1083200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604800</v>
      </c>
      <c r="E62" s="13">
        <v>168600</v>
      </c>
      <c r="F62" s="13">
        <v>163800</v>
      </c>
      <c r="G62" s="13">
        <v>140100</v>
      </c>
      <c r="H62" s="13">
        <v>127600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2601900</v>
      </c>
      <c r="E66" s="13">
        <v>2886600</v>
      </c>
      <c r="F66" s="13">
        <v>2012600</v>
      </c>
      <c r="G66" s="13">
        <v>1552900</v>
      </c>
      <c r="H66" s="13">
        <v>857700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313100</v>
      </c>
      <c r="E72" s="13">
        <v>278000</v>
      </c>
      <c r="F72" s="13">
        <v>199500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599700</v>
      </c>
      <c r="E76" s="13">
        <v>567600</v>
      </c>
      <c r="F76" s="13">
        <v>260400</v>
      </c>
      <c r="G76" s="13">
        <v>981800</v>
      </c>
      <c r="H76" s="13">
        <v>800200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104400</v>
      </c>
      <c r="E81" s="13">
        <v>101600</v>
      </c>
      <c r="F81" s="13">
        <v>144500</v>
      </c>
      <c r="G81" s="13">
        <v>168400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97700</v>
      </c>
      <c r="F83" s="13">
        <v>95800</v>
      </c>
      <c r="G83" s="13">
        <v>72200</v>
      </c>
      <c r="H83" s="13">
        <v>71800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986800</v>
      </c>
      <c r="E89" s="13">
        <v>-332400</v>
      </c>
      <c r="F89" s="13">
        <v>853600</v>
      </c>
      <c r="G89" s="13">
        <v>-644200</v>
      </c>
      <c r="H89" s="13">
        <v>387200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-21000</v>
      </c>
      <c r="F91" s="13">
        <v>-19100</v>
      </c>
      <c r="G91" s="13">
        <v>-27300</v>
      </c>
      <c r="H91" s="13">
        <v>-12100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7700</v>
      </c>
      <c r="F94" s="13">
        <v>400</v>
      </c>
      <c r="G94" s="13">
        <v>-34400</v>
      </c>
      <c r="H94" s="13">
        <v>-18700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-41800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-895500</v>
      </c>
      <c r="E100" s="13">
        <v>338700</v>
      </c>
      <c r="F100" s="13">
        <v>-798200</v>
      </c>
      <c r="G100" s="13">
        <v>636000</v>
      </c>
      <c r="H100" s="13">
        <v>-351100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14000</v>
      </c>
      <c r="F102" s="13">
        <v>55800</v>
      </c>
      <c r="G102" s="13">
        <v>-42600</v>
      </c>
      <c r="H102" s="13">
        <v>17300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4700</v>
      </c>
      <c r="F17" s="13">
        <v>3400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-5100</v>
      </c>
      <c r="F23" s="13">
        <v>-5100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-5100</v>
      </c>
      <c r="F26" s="13">
        <v>-5100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-6800</v>
      </c>
      <c r="E27" s="13">
        <v>-5100</v>
      </c>
      <c r="F27" s="13">
        <v>-5100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-5100</v>
      </c>
      <c r="F33" s="13">
        <v>-5100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-5100</v>
      </c>
      <c r="F35" s="13">
        <v>-5100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2400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1500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3800</v>
      </c>
      <c r="F60" s="13">
        <v>3900</v>
      </c>
      <c r="G60" s="13">
        <v>700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4600</v>
      </c>
      <c r="F66" s="13">
        <v>5300</v>
      </c>
      <c r="G66" s="13">
        <v>1000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-10500</v>
      </c>
      <c r="F72" s="13">
        <v>-5300</v>
      </c>
      <c r="G72" s="13">
        <v>-500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-4400</v>
      </c>
      <c r="F76" s="13">
        <v>-5000</v>
      </c>
      <c r="G76" s="13">
        <v>-300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-6800</v>
      </c>
      <c r="E81" s="13">
        <v>-5100</v>
      </c>
      <c r="F81" s="13">
        <v>-5100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-2200</v>
      </c>
      <c r="F89" s="13">
        <v>-2100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2300</v>
      </c>
      <c r="F100" s="13">
        <v>1700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1900</v>
      </c>
      <c r="G8" s="13">
        <v>4100</v>
      </c>
      <c r="H8" s="13">
        <v>8300</v>
      </c>
      <c r="I8" s="13">
        <v>11300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3300</v>
      </c>
      <c r="H9" s="13">
        <v>7800</v>
      </c>
      <c r="I9" s="13">
        <v>11100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700</v>
      </c>
      <c r="H10" s="13">
        <v>400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7600</v>
      </c>
      <c r="F12" s="13">
        <v>200</v>
      </c>
      <c r="G12" s="13">
        <v>300</v>
      </c>
      <c r="H12" s="13">
        <v>300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1200</v>
      </c>
      <c r="G14" s="13">
        <v>-600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18200</v>
      </c>
      <c r="F17" s="13">
        <v>9700</v>
      </c>
      <c r="G17" s="13">
        <v>9500</v>
      </c>
      <c r="H17" s="13">
        <v>15600</v>
      </c>
      <c r="I17" s="13">
        <v>18000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-7800</v>
      </c>
      <c r="G18" s="13">
        <v>-5400</v>
      </c>
      <c r="H18" s="13">
        <v>-7400</v>
      </c>
      <c r="I18" s="13">
        <v>-6700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-2700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-7700</v>
      </c>
      <c r="G21" s="13">
        <v>-5300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6200</v>
      </c>
      <c r="F22" s="13">
        <v>100</v>
      </c>
      <c r="G22" s="13">
        <v>800</v>
      </c>
      <c r="H22" s="13">
        <v>1400</v>
      </c>
      <c r="I22" s="13">
        <v>1700</v>
      </c>
      <c r="J22" s="13">
        <v>100</v>
      </c>
      <c r="K22" s="13"/>
    </row>
    <row r="23" spans="3:11" x14ac:dyDescent="0.2">
      <c r="C23" s="11" t="s">
        <v>35</v>
      </c>
      <c r="D23" s="13">
        <v>-27000</v>
      </c>
      <c r="E23" s="13">
        <v>-24200</v>
      </c>
      <c r="F23" s="13">
        <v>-7900</v>
      </c>
      <c r="G23" s="13">
        <v>-6200</v>
      </c>
      <c r="H23" s="13">
        <v>-8700</v>
      </c>
      <c r="I23" s="13">
        <v>-11000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-24200</v>
      </c>
      <c r="F26" s="13">
        <v>-7900</v>
      </c>
      <c r="G26" s="13">
        <v>-6200</v>
      </c>
      <c r="H26" s="13">
        <v>-8700</v>
      </c>
      <c r="I26" s="13">
        <v>-11100</v>
      </c>
      <c r="J26" s="13">
        <v>-3400</v>
      </c>
      <c r="K26" s="13"/>
    </row>
    <row r="27" spans="3:11" x14ac:dyDescent="0.2">
      <c r="C27" s="11" t="s">
        <v>38</v>
      </c>
      <c r="D27" s="13">
        <v>-27000</v>
      </c>
      <c r="E27" s="13">
        <v>-24200</v>
      </c>
      <c r="F27" s="13">
        <v>-8800</v>
      </c>
      <c r="G27" s="13">
        <v>-6200</v>
      </c>
      <c r="H27" s="13">
        <v>-8700</v>
      </c>
      <c r="I27" s="13">
        <v>-11100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2700</v>
      </c>
      <c r="J32" s="13">
        <v>0</v>
      </c>
      <c r="K32" s="13"/>
    </row>
    <row r="33" spans="2:11" x14ac:dyDescent="0.2">
      <c r="C33" s="11" t="s">
        <v>44</v>
      </c>
      <c r="D33" s="13">
        <v>-27000</v>
      </c>
      <c r="E33" s="13">
        <v>-24200</v>
      </c>
      <c r="F33" s="13">
        <v>-8800</v>
      </c>
      <c r="G33" s="13">
        <v>-6200</v>
      </c>
      <c r="H33" s="13">
        <v>-8700</v>
      </c>
      <c r="I33" s="13">
        <v>-11100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-24200</v>
      </c>
      <c r="F35" s="13">
        <v>-8800</v>
      </c>
      <c r="G35" s="13">
        <v>-6200</v>
      </c>
      <c r="H35" s="13">
        <v>-8700</v>
      </c>
      <c r="I35" s="13">
        <v>-11100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5700</v>
      </c>
      <c r="F41" s="13">
        <v>400</v>
      </c>
      <c r="G41" s="13">
        <v>1500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900</v>
      </c>
      <c r="H43" s="13">
        <v>600</v>
      </c>
      <c r="I43" s="13">
        <v>3600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1100</v>
      </c>
      <c r="H44" s="13">
        <v>600</v>
      </c>
      <c r="I44" s="13">
        <v>2600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>
        <v>600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5200</v>
      </c>
      <c r="E46" s="13">
        <v>6400</v>
      </c>
      <c r="F46" s="13">
        <v>700</v>
      </c>
      <c r="G46" s="13">
        <v>4000</v>
      </c>
      <c r="H46" s="13">
        <v>1500</v>
      </c>
      <c r="I46" s="13">
        <v>6400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2400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6500</v>
      </c>
      <c r="F54" s="13">
        <v>700</v>
      </c>
      <c r="G54" s="13">
        <v>6500</v>
      </c>
      <c r="H54" s="13">
        <v>4700</v>
      </c>
      <c r="I54" s="13">
        <v>6400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400</v>
      </c>
      <c r="G57" s="13">
        <v>300</v>
      </c>
      <c r="H57" s="13">
        <v>1000</v>
      </c>
      <c r="I57" s="13">
        <v>3800</v>
      </c>
      <c r="J57" s="13">
        <v>800</v>
      </c>
      <c r="K57" s="13"/>
    </row>
    <row r="58" spans="3:11" x14ac:dyDescent="0.2">
      <c r="C58" s="11" t="s">
        <v>66</v>
      </c>
      <c r="D58" s="13">
        <v>3200</v>
      </c>
      <c r="E58" s="13">
        <v>5200</v>
      </c>
      <c r="F58" s="13">
        <v>1400</v>
      </c>
      <c r="G58" s="13">
        <v>0</v>
      </c>
      <c r="H58" s="13">
        <v>3700</v>
      </c>
      <c r="I58" s="13">
        <v>5100</v>
      </c>
      <c r="J58" s="13">
        <v>800</v>
      </c>
      <c r="K58" s="13"/>
    </row>
    <row r="59" spans="3:11" x14ac:dyDescent="0.2">
      <c r="C59" s="11" t="s">
        <v>67</v>
      </c>
      <c r="D59" s="13">
        <v>7800</v>
      </c>
      <c r="E59" s="13">
        <v>1300</v>
      </c>
      <c r="F59" s="13">
        <v>900</v>
      </c>
      <c r="G59" s="13">
        <v>3700</v>
      </c>
      <c r="H59" s="13">
        <v>5700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>
        <v>14900</v>
      </c>
      <c r="E60" s="13">
        <v>10100</v>
      </c>
      <c r="F60" s="13">
        <v>2600</v>
      </c>
      <c r="G60" s="13">
        <v>4000</v>
      </c>
      <c r="H60" s="13">
        <v>10400</v>
      </c>
      <c r="I60" s="13">
        <v>11400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10100</v>
      </c>
      <c r="F66" s="13">
        <v>2600</v>
      </c>
      <c r="G66" s="13">
        <v>4000</v>
      </c>
      <c r="H66" s="13">
        <v>10400</v>
      </c>
      <c r="I66" s="13">
        <v>11400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-43500</v>
      </c>
      <c r="F72" s="13">
        <v>-40000</v>
      </c>
      <c r="G72" s="13">
        <v>-32100</v>
      </c>
      <c r="H72" s="13">
        <v>-25900</v>
      </c>
      <c r="I72" s="13">
        <v>-17100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-3700</v>
      </c>
      <c r="F76" s="13">
        <v>-2000</v>
      </c>
      <c r="G76" s="13">
        <v>2500</v>
      </c>
      <c r="H76" s="13">
        <v>-5700</v>
      </c>
      <c r="I76" s="13">
        <v>-5000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-27000</v>
      </c>
      <c r="E81" s="13">
        <v>-24200</v>
      </c>
      <c r="F81" s="13">
        <v>-8800</v>
      </c>
      <c r="G81" s="13">
        <v>-6200</v>
      </c>
      <c r="H81" s="13">
        <v>-8700</v>
      </c>
      <c r="I81" s="13">
        <v>-11100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-15200</v>
      </c>
      <c r="F89" s="13">
        <v>-4000</v>
      </c>
      <c r="G89" s="13">
        <v>-8400</v>
      </c>
      <c r="H89" s="13">
        <v>-1700</v>
      </c>
      <c r="I89" s="13">
        <v>-7500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20600</v>
      </c>
      <c r="F100" s="13">
        <v>3000</v>
      </c>
      <c r="G100" s="13">
        <v>9800</v>
      </c>
      <c r="H100" s="13">
        <v>1800</v>
      </c>
      <c r="I100" s="13">
        <v>7500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5400</v>
      </c>
      <c r="F102" s="13">
        <v>-1000</v>
      </c>
      <c r="G102" s="13">
        <v>1300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280100</v>
      </c>
      <c r="E8" s="13">
        <v>187900</v>
      </c>
      <c r="F8" s="13">
        <v>227300</v>
      </c>
      <c r="G8" s="13">
        <v>290200</v>
      </c>
      <c r="H8" s="13">
        <v>313400</v>
      </c>
      <c r="I8" s="13">
        <v>264900</v>
      </c>
      <c r="J8" s="13">
        <v>202400</v>
      </c>
      <c r="K8" s="13"/>
    </row>
    <row r="9" spans="1:11" x14ac:dyDescent="0.2">
      <c r="C9" s="11" t="s">
        <v>22</v>
      </c>
      <c r="D9" s="13">
        <v>32800</v>
      </c>
      <c r="E9" s="13">
        <v>39200</v>
      </c>
      <c r="F9" s="13">
        <v>26100</v>
      </c>
      <c r="G9" s="13">
        <v>8500</v>
      </c>
      <c r="H9" s="13">
        <v>6000</v>
      </c>
      <c r="I9" s="13">
        <v>7200</v>
      </c>
      <c r="J9" s="13">
        <v>9900</v>
      </c>
      <c r="K9" s="13"/>
    </row>
    <row r="10" spans="1:11" x14ac:dyDescent="0.2">
      <c r="C10" s="11" t="s">
        <v>23</v>
      </c>
      <c r="D10" s="13">
        <v>247300</v>
      </c>
      <c r="E10" s="13">
        <v>148700</v>
      </c>
      <c r="F10" s="13">
        <v>201200</v>
      </c>
      <c r="G10" s="13">
        <v>281700</v>
      </c>
      <c r="H10" s="13">
        <v>307400</v>
      </c>
      <c r="I10" s="13">
        <v>257700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11700</v>
      </c>
      <c r="J14" s="13">
        <v>34000</v>
      </c>
      <c r="K14" s="13"/>
    </row>
    <row r="15" spans="1:11" x14ac:dyDescent="0.2">
      <c r="C15" s="11" t="s">
        <v>28</v>
      </c>
      <c r="D15" s="13">
        <v>67900</v>
      </c>
      <c r="E15" s="13">
        <v>56300</v>
      </c>
      <c r="F15" s="13">
        <v>56900</v>
      </c>
      <c r="G15" s="13">
        <v>57600</v>
      </c>
      <c r="H15" s="13">
        <v>57600</v>
      </c>
      <c r="I15" s="13">
        <v>67700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139200</v>
      </c>
      <c r="F17" s="13">
        <v>191900</v>
      </c>
      <c r="G17" s="13">
        <v>181100</v>
      </c>
      <c r="H17" s="13">
        <v>174500</v>
      </c>
      <c r="I17" s="13">
        <v>198200</v>
      </c>
      <c r="J17" s="13">
        <v>186100</v>
      </c>
      <c r="K17" s="13"/>
    </row>
    <row r="18" spans="3:11" x14ac:dyDescent="0.2">
      <c r="C18" s="11" t="s">
        <v>30</v>
      </c>
      <c r="D18" s="13">
        <v>44600</v>
      </c>
      <c r="E18" s="13">
        <v>48800</v>
      </c>
      <c r="F18" s="13">
        <v>35300</v>
      </c>
      <c r="G18" s="13">
        <v>109200</v>
      </c>
      <c r="H18" s="13">
        <v>138900</v>
      </c>
      <c r="I18" s="13">
        <v>66700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-57200</v>
      </c>
      <c r="F20" s="13">
        <v>-37800</v>
      </c>
      <c r="G20" s="13">
        <v>29700</v>
      </c>
      <c r="H20" s="13">
        <v>24400</v>
      </c>
      <c r="I20" s="13">
        <v>25000</v>
      </c>
      <c r="J20" s="13">
        <v>-16500</v>
      </c>
      <c r="K20" s="13"/>
    </row>
    <row r="21" spans="3:11" x14ac:dyDescent="0.2">
      <c r="C21" s="11" t="s">
        <v>33</v>
      </c>
      <c r="D21" s="13">
        <v>93900</v>
      </c>
      <c r="E21" s="13">
        <v>47900</v>
      </c>
      <c r="F21" s="13">
        <v>54400</v>
      </c>
      <c r="G21" s="13">
        <v>196500</v>
      </c>
      <c r="H21" s="13">
        <v>220900</v>
      </c>
      <c r="I21" s="13">
        <v>159400</v>
      </c>
      <c r="J21" s="13">
        <v>63700</v>
      </c>
      <c r="K21" s="13"/>
    </row>
    <row r="22" spans="3:11" x14ac:dyDescent="0.2">
      <c r="C22" s="11" t="s">
        <v>34</v>
      </c>
      <c r="D22" s="13">
        <v>91400</v>
      </c>
      <c r="E22" s="13">
        <v>78000</v>
      </c>
      <c r="F22" s="13">
        <v>76400</v>
      </c>
      <c r="G22" s="13">
        <v>76000</v>
      </c>
      <c r="H22" s="13">
        <v>73600</v>
      </c>
      <c r="I22" s="13">
        <v>78600</v>
      </c>
      <c r="J22" s="13">
        <v>58400</v>
      </c>
      <c r="K22" s="13"/>
    </row>
    <row r="23" spans="3:11" x14ac:dyDescent="0.2">
      <c r="C23" s="11" t="s">
        <v>35</v>
      </c>
      <c r="D23" s="13">
        <v>-65400</v>
      </c>
      <c r="E23" s="13">
        <v>-86400</v>
      </c>
      <c r="F23" s="13">
        <v>-78900</v>
      </c>
      <c r="G23" s="13">
        <v>62900</v>
      </c>
      <c r="H23" s="13">
        <v>89700</v>
      </c>
      <c r="I23" s="13">
        <v>13000</v>
      </c>
      <c r="J23" s="13">
        <v>-58600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-86400</v>
      </c>
      <c r="F26" s="13">
        <v>-78900</v>
      </c>
      <c r="G26" s="13">
        <v>62900</v>
      </c>
      <c r="H26" s="13">
        <v>89700</v>
      </c>
      <c r="I26" s="13">
        <v>13000</v>
      </c>
      <c r="J26" s="13">
        <v>-58600</v>
      </c>
      <c r="K26" s="13"/>
    </row>
    <row r="27" spans="3:11" x14ac:dyDescent="0.2">
      <c r="C27" s="11" t="s">
        <v>38</v>
      </c>
      <c r="D27" s="13">
        <v>-65700</v>
      </c>
      <c r="E27" s="13">
        <v>-82200</v>
      </c>
      <c r="F27" s="13">
        <v>-75200</v>
      </c>
      <c r="G27" s="13">
        <v>59700</v>
      </c>
      <c r="H27" s="13">
        <v>84800</v>
      </c>
      <c r="I27" s="13">
        <v>11400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57200</v>
      </c>
      <c r="F32" s="13">
        <v>37800</v>
      </c>
      <c r="G32" s="13">
        <v>-29700</v>
      </c>
      <c r="H32" s="13">
        <v>-24400</v>
      </c>
      <c r="I32" s="13">
        <v>-25000</v>
      </c>
      <c r="J32" s="13">
        <v>16500</v>
      </c>
      <c r="K32" s="13"/>
    </row>
    <row r="33" spans="2:11" x14ac:dyDescent="0.2">
      <c r="C33" s="11" t="s">
        <v>44</v>
      </c>
      <c r="D33" s="13">
        <v>-65700</v>
      </c>
      <c r="E33" s="13">
        <v>-82200</v>
      </c>
      <c r="F33" s="13">
        <v>-75200</v>
      </c>
      <c r="G33" s="13">
        <v>59700</v>
      </c>
      <c r="H33" s="13">
        <v>84800</v>
      </c>
      <c r="I33" s="13">
        <v>11400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-82200</v>
      </c>
      <c r="F35" s="13">
        <v>-75200</v>
      </c>
      <c r="G35" s="13">
        <v>59700</v>
      </c>
      <c r="H35" s="13">
        <v>84800</v>
      </c>
      <c r="I35" s="13">
        <v>11400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27800</v>
      </c>
      <c r="F41" s="13">
        <v>60100</v>
      </c>
      <c r="G41" s="13">
        <v>39300</v>
      </c>
      <c r="H41" s="13">
        <v>51800</v>
      </c>
      <c r="I41" s="13">
        <v>73900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16200</v>
      </c>
      <c r="F42" s="13">
        <v>21100</v>
      </c>
      <c r="G42" s="13">
        <v>10000</v>
      </c>
      <c r="H42" s="13">
        <v>3000</v>
      </c>
      <c r="I42" s="13">
        <v>35100</v>
      </c>
      <c r="J42" s="13">
        <v>4400</v>
      </c>
      <c r="K42" s="13"/>
    </row>
    <row r="43" spans="2:11" x14ac:dyDescent="0.2">
      <c r="C43" s="11" t="s">
        <v>51</v>
      </c>
      <c r="D43" s="13">
        <v>50900</v>
      </c>
      <c r="E43" s="13">
        <v>44000</v>
      </c>
      <c r="F43" s="13">
        <v>26700</v>
      </c>
      <c r="G43" s="13">
        <v>46000</v>
      </c>
      <c r="H43" s="13">
        <v>32000</v>
      </c>
      <c r="I43" s="13">
        <v>19600</v>
      </c>
      <c r="J43" s="13">
        <v>8400</v>
      </c>
      <c r="K43" s="13"/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15900</v>
      </c>
      <c r="F45" s="13">
        <v>11800</v>
      </c>
      <c r="G45" s="13">
        <v>12000</v>
      </c>
      <c r="H45" s="13">
        <v>10500</v>
      </c>
      <c r="I45" s="13">
        <v>15400</v>
      </c>
      <c r="J45" s="13">
        <v>29500</v>
      </c>
      <c r="K45" s="13"/>
    </row>
    <row r="46" spans="2:11" x14ac:dyDescent="0.2">
      <c r="C46" s="11" t="s">
        <v>54</v>
      </c>
      <c r="D46" s="13">
        <v>114000</v>
      </c>
      <c r="E46" s="13">
        <v>104000</v>
      </c>
      <c r="F46" s="13">
        <v>119700</v>
      </c>
      <c r="G46" s="13">
        <v>107300</v>
      </c>
      <c r="H46" s="13">
        <v>97300</v>
      </c>
      <c r="I46" s="13">
        <v>89500</v>
      </c>
      <c r="J46" s="13">
        <v>120800</v>
      </c>
      <c r="K46" s="13"/>
    </row>
    <row r="47" spans="2:11" x14ac:dyDescent="0.2">
      <c r="C47" s="11" t="s">
        <v>55</v>
      </c>
      <c r="D47" s="13">
        <v>49500</v>
      </c>
      <c r="E47" s="13">
        <v>69400</v>
      </c>
      <c r="F47" s="13">
        <v>179700</v>
      </c>
      <c r="G47" s="13">
        <v>276800</v>
      </c>
      <c r="H47" s="13">
        <v>221300</v>
      </c>
      <c r="I47" s="13">
        <v>220700</v>
      </c>
      <c r="J47" s="13">
        <v>107500</v>
      </c>
      <c r="K47" s="13"/>
    </row>
    <row r="48" spans="2:11" x14ac:dyDescent="0.2">
      <c r="C48" s="11" t="s">
        <v>56</v>
      </c>
      <c r="D48" s="13">
        <v>1348300</v>
      </c>
      <c r="E48" s="13">
        <v>1383600</v>
      </c>
      <c r="F48" s="13">
        <v>1250000</v>
      </c>
      <c r="G48" s="13">
        <v>1306900</v>
      </c>
      <c r="H48" s="13">
        <v>1441600</v>
      </c>
      <c r="I48" s="13">
        <v>2751900</v>
      </c>
      <c r="J48" s="13">
        <v>1353100</v>
      </c>
      <c r="K48" s="13"/>
    </row>
    <row r="49" spans="3:11" x14ac:dyDescent="0.2">
      <c r="C49" s="11" t="s">
        <v>57</v>
      </c>
      <c r="D49" s="13">
        <v>1600</v>
      </c>
      <c r="E49" s="13">
        <v>38200</v>
      </c>
      <c r="F49" s="13">
        <v>1600</v>
      </c>
      <c r="G49" s="13">
        <v>1600</v>
      </c>
      <c r="H49" s="13">
        <v>1600</v>
      </c>
      <c r="I49" s="13">
        <v>8200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32200</v>
      </c>
      <c r="F52" s="13">
        <v>21800</v>
      </c>
      <c r="G52" s="13">
        <v>11100</v>
      </c>
      <c r="H52" s="13">
        <v>12200</v>
      </c>
      <c r="I52" s="13">
        <v>43400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1556000</v>
      </c>
      <c r="E54" s="13">
        <v>1627400</v>
      </c>
      <c r="F54" s="13">
        <v>1572800</v>
      </c>
      <c r="G54" s="13">
        <v>1703600</v>
      </c>
      <c r="H54" s="13">
        <v>1774100</v>
      </c>
      <c r="I54" s="13">
        <v>1697000</v>
      </c>
      <c r="J54" s="13">
        <v>1656700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6300</v>
      </c>
      <c r="F57" s="13">
        <v>1500</v>
      </c>
      <c r="G57" s="13">
        <v>1600</v>
      </c>
      <c r="H57" s="13">
        <v>600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173000</v>
      </c>
      <c r="E58" s="13">
        <v>51000</v>
      </c>
      <c r="F58" s="13">
        <v>36400</v>
      </c>
      <c r="G58" s="13">
        <v>55000</v>
      </c>
      <c r="H58" s="13">
        <v>62600</v>
      </c>
      <c r="I58" s="13">
        <v>31900</v>
      </c>
      <c r="J58" s="13">
        <v>34700</v>
      </c>
      <c r="K58" s="13"/>
    </row>
    <row r="59" spans="3:11" x14ac:dyDescent="0.2">
      <c r="C59" s="11" t="s">
        <v>67</v>
      </c>
      <c r="D59" s="13">
        <v>58400</v>
      </c>
      <c r="E59" s="13">
        <v>34900</v>
      </c>
      <c r="F59" s="13">
        <v>36700</v>
      </c>
      <c r="G59" s="13">
        <v>22800</v>
      </c>
      <c r="H59" s="13">
        <v>19500</v>
      </c>
      <c r="I59" s="13">
        <v>39200</v>
      </c>
      <c r="J59" s="13">
        <v>30500</v>
      </c>
      <c r="K59" s="13"/>
    </row>
    <row r="60" spans="3:11" x14ac:dyDescent="0.2">
      <c r="C60" s="11" t="s">
        <v>68</v>
      </c>
      <c r="D60" s="13">
        <v>241900</v>
      </c>
      <c r="E60" s="13">
        <v>92200</v>
      </c>
      <c r="F60" s="13">
        <v>74600</v>
      </c>
      <c r="G60" s="13">
        <v>79400</v>
      </c>
      <c r="H60" s="13">
        <v>82800</v>
      </c>
      <c r="I60" s="13">
        <v>71600</v>
      </c>
      <c r="J60" s="13">
        <v>65400</v>
      </c>
      <c r="K60" s="13"/>
    </row>
    <row r="61" spans="3:11" x14ac:dyDescent="0.2">
      <c r="C61" s="11" t="s">
        <v>69</v>
      </c>
      <c r="D61" s="13">
        <v>1000200</v>
      </c>
      <c r="E61" s="13">
        <v>1154900</v>
      </c>
      <c r="F61" s="13">
        <v>1029000</v>
      </c>
      <c r="G61" s="13">
        <v>1040900</v>
      </c>
      <c r="H61" s="13">
        <v>1134900</v>
      </c>
      <c r="I61" s="13">
        <v>1110100</v>
      </c>
      <c r="J61" s="13">
        <v>1119700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6700</v>
      </c>
      <c r="G62" s="13">
        <v>7800</v>
      </c>
      <c r="H62" s="13">
        <v>9000</v>
      </c>
      <c r="I62" s="13">
        <v>12500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1242100</v>
      </c>
      <c r="E66" s="13">
        <v>1247000</v>
      </c>
      <c r="F66" s="13">
        <v>1110300</v>
      </c>
      <c r="G66" s="13">
        <v>1128200</v>
      </c>
      <c r="H66" s="13">
        <v>1226700</v>
      </c>
      <c r="I66" s="13">
        <v>1194200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-207400</v>
      </c>
      <c r="E72" s="13">
        <v>-142000</v>
      </c>
      <c r="F72" s="13">
        <v>-55600</v>
      </c>
      <c r="G72" s="13">
        <v>31200</v>
      </c>
      <c r="H72" s="13">
        <v>0</v>
      </c>
      <c r="I72" s="13">
        <v>-66300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380400</v>
      </c>
      <c r="F76" s="13">
        <v>462500</v>
      </c>
      <c r="G76" s="13">
        <v>575400</v>
      </c>
      <c r="H76" s="13">
        <v>547400</v>
      </c>
      <c r="I76" s="13">
        <v>490800</v>
      </c>
      <c r="J76" s="13">
        <v>450800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-65700</v>
      </c>
      <c r="E81" s="13">
        <v>-82200</v>
      </c>
      <c r="F81" s="13">
        <v>-75200</v>
      </c>
      <c r="G81" s="13">
        <v>59700</v>
      </c>
      <c r="H81" s="13">
        <v>84800</v>
      </c>
      <c r="I81" s="13">
        <v>11400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56300</v>
      </c>
      <c r="F83" s="13">
        <v>56900</v>
      </c>
      <c r="G83" s="13">
        <v>57600</v>
      </c>
      <c r="H83" s="13">
        <v>57600</v>
      </c>
      <c r="I83" s="13">
        <v>67700</v>
      </c>
      <c r="J83" s="13">
        <v>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-38700</v>
      </c>
      <c r="F89" s="13">
        <v>46000</v>
      </c>
      <c r="G89" s="13">
        <v>92900</v>
      </c>
      <c r="H89" s="13">
        <v>119600</v>
      </c>
      <c r="I89" s="13">
        <v>76000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 t="s">
        <v>92</v>
      </c>
      <c r="F91" s="13">
        <v>0</v>
      </c>
      <c r="G91" s="13">
        <v>0</v>
      </c>
      <c r="H91" s="13">
        <v>-163800</v>
      </c>
      <c r="I91" s="13">
        <v>-362300</v>
      </c>
      <c r="J91" s="13">
        <v>-288900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79800</v>
      </c>
      <c r="F94" s="13">
        <v>52400</v>
      </c>
      <c r="G94" s="13">
        <v>43500</v>
      </c>
      <c r="H94" s="13">
        <v>-104500</v>
      </c>
      <c r="I94" s="13">
        <v>-145700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-12200</v>
      </c>
      <c r="F96" s="13">
        <v>-31600</v>
      </c>
      <c r="G96" s="13">
        <v>-31700</v>
      </c>
      <c r="H96" s="13">
        <v>-40100</v>
      </c>
      <c r="I96" s="13">
        <v>-31900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-81000</v>
      </c>
      <c r="F100" s="13">
        <v>-68500</v>
      </c>
      <c r="G100" s="13">
        <v>-142000</v>
      </c>
      <c r="H100" s="13">
        <v>-14800</v>
      </c>
      <c r="I100" s="13">
        <v>41400</v>
      </c>
      <c r="J100" s="13">
        <v>363300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-39800</v>
      </c>
      <c r="F102" s="13">
        <v>29800</v>
      </c>
      <c r="G102" s="13">
        <v>-5500</v>
      </c>
      <c r="H102" s="13">
        <v>300</v>
      </c>
      <c r="I102" s="13">
        <v>-28300</v>
      </c>
      <c r="J102" s="13">
        <v>40000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847500</v>
      </c>
      <c r="E8" s="13">
        <v>770700</v>
      </c>
      <c r="F8" s="13">
        <v>619800</v>
      </c>
      <c r="G8" s="13">
        <v>585000</v>
      </c>
      <c r="H8" s="13">
        <v>405400</v>
      </c>
      <c r="I8" s="13">
        <v>488600</v>
      </c>
      <c r="J8" s="13">
        <v>373200</v>
      </c>
      <c r="K8" s="13"/>
    </row>
    <row r="9" spans="1:11" x14ac:dyDescent="0.2">
      <c r="C9" s="11" t="s">
        <v>22</v>
      </c>
      <c r="D9" s="13">
        <v>641600</v>
      </c>
      <c r="E9" s="13">
        <v>589200</v>
      </c>
      <c r="F9" s="13">
        <v>460400</v>
      </c>
      <c r="G9" s="13">
        <v>428800</v>
      </c>
      <c r="H9" s="13">
        <v>320600</v>
      </c>
      <c r="I9" s="13">
        <v>382800</v>
      </c>
      <c r="J9" s="13">
        <v>295100</v>
      </c>
      <c r="K9" s="13"/>
    </row>
    <row r="10" spans="1:11" x14ac:dyDescent="0.2">
      <c r="C10" s="11" t="s">
        <v>23</v>
      </c>
      <c r="D10" s="13">
        <v>205800</v>
      </c>
      <c r="E10" s="13">
        <v>181500</v>
      </c>
      <c r="F10" s="13">
        <v>159400</v>
      </c>
      <c r="G10" s="13">
        <v>156100</v>
      </c>
      <c r="H10" s="13">
        <v>84800</v>
      </c>
      <c r="I10" s="13">
        <v>105800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210100</v>
      </c>
      <c r="F14" s="13">
        <v>42800</v>
      </c>
      <c r="G14" s="13">
        <v>11300</v>
      </c>
      <c r="H14" s="13">
        <v>54800</v>
      </c>
      <c r="I14" s="13">
        <v>12200</v>
      </c>
      <c r="J14" s="13">
        <v>0</v>
      </c>
      <c r="K14" s="13"/>
    </row>
    <row r="15" spans="1:11" x14ac:dyDescent="0.2">
      <c r="C15" s="11" t="s">
        <v>28</v>
      </c>
      <c r="D15" s="13">
        <v>91800</v>
      </c>
      <c r="E15" s="13">
        <v>71100</v>
      </c>
      <c r="F15" s="13">
        <v>52400</v>
      </c>
      <c r="G15" s="13">
        <v>50700</v>
      </c>
      <c r="H15" s="13">
        <v>33000</v>
      </c>
      <c r="I15" s="13">
        <v>22100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840900</v>
      </c>
      <c r="E17" s="13">
        <v>970100</v>
      </c>
      <c r="F17" s="13">
        <v>630100</v>
      </c>
      <c r="G17" s="13">
        <v>552800</v>
      </c>
      <c r="H17" s="13">
        <v>424600</v>
      </c>
      <c r="I17" s="13">
        <v>460900</v>
      </c>
      <c r="J17" s="13">
        <v>345400</v>
      </c>
      <c r="K17" s="13"/>
    </row>
    <row r="18" spans="3:11" x14ac:dyDescent="0.2">
      <c r="C18" s="11" t="s">
        <v>30</v>
      </c>
      <c r="D18" s="13">
        <v>6600</v>
      </c>
      <c r="E18" s="13">
        <v>-199400</v>
      </c>
      <c r="F18" s="13">
        <v>-10300</v>
      </c>
      <c r="G18" s="13">
        <v>32200</v>
      </c>
      <c r="H18" s="13">
        <v>-19100</v>
      </c>
      <c r="I18" s="13">
        <v>27700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54300</v>
      </c>
      <c r="G20" s="13">
        <v>63000</v>
      </c>
      <c r="H20" s="13">
        <v>29400</v>
      </c>
      <c r="I20" s="13">
        <v>-2200</v>
      </c>
      <c r="J20" s="13">
        <v>-2600</v>
      </c>
      <c r="K20" s="13"/>
    </row>
    <row r="21" spans="3:11" x14ac:dyDescent="0.2">
      <c r="C21" s="11" t="s">
        <v>33</v>
      </c>
      <c r="D21" s="13">
        <v>97300</v>
      </c>
      <c r="E21" s="13">
        <v>-129600</v>
      </c>
      <c r="F21" s="13">
        <v>96400</v>
      </c>
      <c r="G21" s="13">
        <v>145900</v>
      </c>
      <c r="H21" s="13">
        <v>43200</v>
      </c>
      <c r="I21" s="13">
        <v>47600</v>
      </c>
      <c r="J21" s="13">
        <v>42100</v>
      </c>
      <c r="K21" s="13"/>
    </row>
    <row r="22" spans="3:11" x14ac:dyDescent="0.2">
      <c r="C22" s="11" t="s">
        <v>34</v>
      </c>
      <c r="D22" s="13">
        <v>57200</v>
      </c>
      <c r="E22" s="13">
        <v>61200</v>
      </c>
      <c r="F22" s="13">
        <v>104200</v>
      </c>
      <c r="G22" s="13">
        <v>126000</v>
      </c>
      <c r="H22" s="13">
        <v>59500</v>
      </c>
      <c r="I22" s="13">
        <v>12300</v>
      </c>
      <c r="J22" s="13" t="s">
        <v>92</v>
      </c>
      <c r="K22" s="13"/>
    </row>
    <row r="23" spans="3:11" x14ac:dyDescent="0.2">
      <c r="C23" s="11" t="s">
        <v>35</v>
      </c>
      <c r="D23" s="13">
        <v>-51700</v>
      </c>
      <c r="E23" s="13">
        <v>-262000</v>
      </c>
      <c r="F23" s="13">
        <v>-60200</v>
      </c>
      <c r="G23" s="13">
        <v>-30900</v>
      </c>
      <c r="H23" s="13">
        <v>-49200</v>
      </c>
      <c r="I23" s="13">
        <v>13200</v>
      </c>
      <c r="J23" s="13">
        <v>25200</v>
      </c>
      <c r="K23" s="13"/>
    </row>
    <row r="24" spans="3:11" x14ac:dyDescent="0.2">
      <c r="C24" s="11" t="s">
        <v>36</v>
      </c>
      <c r="D24" s="13">
        <v>-3300</v>
      </c>
      <c r="E24" s="13">
        <v>-14200</v>
      </c>
      <c r="F24" s="13">
        <v>-79500</v>
      </c>
      <c r="G24" s="13">
        <v>-15400</v>
      </c>
      <c r="H24" s="13">
        <v>-19800</v>
      </c>
      <c r="I24" s="13">
        <v>5800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-247800</v>
      </c>
      <c r="F26" s="13">
        <v>19300</v>
      </c>
      <c r="G26" s="13">
        <v>-15400</v>
      </c>
      <c r="H26" s="13">
        <v>-29400</v>
      </c>
      <c r="I26" s="13">
        <v>7400</v>
      </c>
      <c r="J26" s="13">
        <v>17200</v>
      </c>
      <c r="K26" s="13"/>
    </row>
    <row r="27" spans="3:11" x14ac:dyDescent="0.2">
      <c r="C27" s="11" t="s">
        <v>38</v>
      </c>
      <c r="D27" s="13">
        <v>-47400</v>
      </c>
      <c r="E27" s="13">
        <v>-262200</v>
      </c>
      <c r="F27" s="13">
        <v>24500</v>
      </c>
      <c r="G27" s="13">
        <v>-9500</v>
      </c>
      <c r="H27" s="13">
        <v>-24400</v>
      </c>
      <c r="I27" s="13">
        <v>8200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189500</v>
      </c>
      <c r="G29" s="13">
        <v>16200</v>
      </c>
      <c r="H29" s="13">
        <v>17900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1300</v>
      </c>
      <c r="F32" s="13">
        <v>-54300</v>
      </c>
      <c r="G32" s="13">
        <v>-63000</v>
      </c>
      <c r="H32" s="13">
        <v>-29400</v>
      </c>
      <c r="I32" s="13">
        <v>2200</v>
      </c>
      <c r="J32" s="13">
        <v>2600</v>
      </c>
      <c r="K32" s="13"/>
    </row>
    <row r="33" spans="2:11" x14ac:dyDescent="0.2">
      <c r="C33" s="11" t="s">
        <v>44</v>
      </c>
      <c r="D33" s="13">
        <v>-47400</v>
      </c>
      <c r="E33" s="13">
        <v>-263000</v>
      </c>
      <c r="F33" s="13">
        <v>214100</v>
      </c>
      <c r="G33" s="13">
        <v>6700</v>
      </c>
      <c r="H33" s="13">
        <v>-6500</v>
      </c>
      <c r="I33" s="13">
        <v>8200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-263000</v>
      </c>
      <c r="F35" s="13">
        <v>214100</v>
      </c>
      <c r="G35" s="13">
        <v>6700</v>
      </c>
      <c r="H35" s="13">
        <v>-6500</v>
      </c>
      <c r="I35" s="13">
        <v>8200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18000</v>
      </c>
      <c r="F41" s="13">
        <v>224400</v>
      </c>
      <c r="G41" s="13">
        <v>6300</v>
      </c>
      <c r="H41" s="13">
        <v>15100</v>
      </c>
      <c r="I41" s="13">
        <v>37300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</v>
      </c>
      <c r="E43" s="13">
        <v>135700</v>
      </c>
      <c r="F43" s="13">
        <v>151700</v>
      </c>
      <c r="G43" s="13">
        <v>188600</v>
      </c>
      <c r="H43" s="13">
        <v>250000</v>
      </c>
      <c r="I43" s="13">
        <v>98700</v>
      </c>
      <c r="J43" s="13">
        <v>59700</v>
      </c>
      <c r="K43" s="13"/>
    </row>
    <row r="44" spans="2:11" x14ac:dyDescent="0.2">
      <c r="C44" s="11" t="s">
        <v>52</v>
      </c>
      <c r="D44" s="13">
        <v>118700</v>
      </c>
      <c r="E44" s="13">
        <v>120900</v>
      </c>
      <c r="F44" s="13">
        <v>82600</v>
      </c>
      <c r="G44" s="13">
        <v>67100</v>
      </c>
      <c r="H44" s="13">
        <v>119800</v>
      </c>
      <c r="I44" s="13">
        <v>91500</v>
      </c>
      <c r="J44" s="13">
        <v>54500</v>
      </c>
      <c r="K44" s="13"/>
    </row>
    <row r="45" spans="2:11" x14ac:dyDescent="0.2">
      <c r="C45" s="11" t="s">
        <v>53</v>
      </c>
      <c r="D45" s="13">
        <v>15000</v>
      </c>
      <c r="E45" s="13">
        <v>21600</v>
      </c>
      <c r="F45" s="13">
        <v>18500</v>
      </c>
      <c r="G45" s="13">
        <v>113700</v>
      </c>
      <c r="H45" s="13">
        <v>18300</v>
      </c>
      <c r="I45" s="13">
        <v>15400</v>
      </c>
      <c r="J45" s="13">
        <v>8400</v>
      </c>
      <c r="K45" s="13"/>
    </row>
    <row r="46" spans="2:11" x14ac:dyDescent="0.2">
      <c r="C46" s="11" t="s">
        <v>54</v>
      </c>
      <c r="D46" s="13">
        <v>303000</v>
      </c>
      <c r="E46" s="13">
        <v>296200</v>
      </c>
      <c r="F46" s="13">
        <v>477300</v>
      </c>
      <c r="G46" s="13">
        <v>282300</v>
      </c>
      <c r="H46" s="13">
        <v>280200</v>
      </c>
      <c r="I46" s="13">
        <v>242800</v>
      </c>
      <c r="J46" s="13">
        <v>125700</v>
      </c>
      <c r="K46" s="13"/>
    </row>
    <row r="47" spans="2:11" x14ac:dyDescent="0.2">
      <c r="C47" s="11" t="s">
        <v>55</v>
      </c>
      <c r="D47" s="13">
        <v>21800</v>
      </c>
      <c r="E47" s="13">
        <v>20400</v>
      </c>
      <c r="F47" s="13">
        <v>39800</v>
      </c>
      <c r="G47" s="13">
        <v>36000</v>
      </c>
      <c r="H47" s="13">
        <v>38500</v>
      </c>
      <c r="I47" s="13">
        <v>34700</v>
      </c>
      <c r="J47" s="13" t="s">
        <v>92</v>
      </c>
      <c r="K47" s="13"/>
    </row>
    <row r="48" spans="2:11" x14ac:dyDescent="0.2">
      <c r="C48" s="11" t="s">
        <v>56</v>
      </c>
      <c r="D48" s="13">
        <v>440000</v>
      </c>
      <c r="E48" s="13">
        <v>361000</v>
      </c>
      <c r="F48" s="13">
        <v>259300</v>
      </c>
      <c r="G48" s="13">
        <v>460700</v>
      </c>
      <c r="H48" s="13">
        <v>735300</v>
      </c>
      <c r="I48" s="13">
        <v>278400</v>
      </c>
      <c r="J48" s="13">
        <v>121100</v>
      </c>
      <c r="K48" s="13"/>
    </row>
    <row r="49" spans="3:11" x14ac:dyDescent="0.2">
      <c r="C49" s="11" t="s">
        <v>57</v>
      </c>
      <c r="D49" s="13">
        <v>768400</v>
      </c>
      <c r="E49" s="13">
        <v>1255200</v>
      </c>
      <c r="F49" s="13">
        <v>692300</v>
      </c>
      <c r="G49" s="13">
        <v>697800</v>
      </c>
      <c r="H49" s="13">
        <v>732100</v>
      </c>
      <c r="I49" s="13">
        <v>136800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7600</v>
      </c>
      <c r="F52" s="13">
        <v>6300</v>
      </c>
      <c r="G52" s="13">
        <v>112100</v>
      </c>
      <c r="H52" s="13">
        <v>34000</v>
      </c>
      <c r="I52" s="13">
        <v>20000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1542000</v>
      </c>
      <c r="E54" s="13">
        <v>1500900</v>
      </c>
      <c r="F54" s="13">
        <v>1475000</v>
      </c>
      <c r="G54" s="13">
        <v>1358300</v>
      </c>
      <c r="H54" s="13">
        <v>1380600</v>
      </c>
      <c r="I54" s="13">
        <v>712700</v>
      </c>
      <c r="J54" s="13">
        <v>262400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65700</v>
      </c>
      <c r="F57" s="13">
        <v>53000</v>
      </c>
      <c r="G57" s="13">
        <v>44700</v>
      </c>
      <c r="H57" s="13">
        <v>69100</v>
      </c>
      <c r="I57" s="13">
        <v>71100</v>
      </c>
      <c r="J57" s="13">
        <v>40700</v>
      </c>
      <c r="K57" s="13"/>
    </row>
    <row r="58" spans="3:11" x14ac:dyDescent="0.2">
      <c r="C58" s="11" t="s">
        <v>66</v>
      </c>
      <c r="D58" s="13">
        <v>22800</v>
      </c>
      <c r="E58" s="13">
        <v>31300</v>
      </c>
      <c r="F58" s="13">
        <v>17300</v>
      </c>
      <c r="G58" s="13">
        <v>16500</v>
      </c>
      <c r="H58" s="13">
        <v>16500</v>
      </c>
      <c r="I58" s="13">
        <v>27600</v>
      </c>
      <c r="J58" s="13">
        <v>11000</v>
      </c>
      <c r="K58" s="13"/>
    </row>
    <row r="59" spans="3:11" x14ac:dyDescent="0.2">
      <c r="C59" s="11" t="s">
        <v>67</v>
      </c>
      <c r="D59" s="13">
        <v>59300</v>
      </c>
      <c r="E59" s="13">
        <v>48100</v>
      </c>
      <c r="F59" s="13">
        <v>38100</v>
      </c>
      <c r="G59" s="13">
        <v>82800</v>
      </c>
      <c r="H59" s="13">
        <v>47800</v>
      </c>
      <c r="I59" s="13">
        <v>38900</v>
      </c>
      <c r="J59" s="13">
        <v>17700</v>
      </c>
      <c r="K59" s="13"/>
    </row>
    <row r="60" spans="3:11" x14ac:dyDescent="0.2">
      <c r="C60" s="11" t="s">
        <v>68</v>
      </c>
      <c r="D60" s="13">
        <v>139500</v>
      </c>
      <c r="E60" s="13">
        <v>145000</v>
      </c>
      <c r="F60" s="13">
        <v>108400</v>
      </c>
      <c r="G60" s="13">
        <v>140200</v>
      </c>
      <c r="H60" s="13">
        <v>133400</v>
      </c>
      <c r="I60" s="13">
        <v>137600</v>
      </c>
      <c r="J60" s="13">
        <v>69400</v>
      </c>
      <c r="K60" s="13"/>
    </row>
    <row r="61" spans="3:11" x14ac:dyDescent="0.2">
      <c r="C61" s="11" t="s">
        <v>69</v>
      </c>
      <c r="D61" s="13">
        <v>769500</v>
      </c>
      <c r="E61" s="13">
        <v>811500</v>
      </c>
      <c r="F61" s="13">
        <v>790800</v>
      </c>
      <c r="G61" s="13">
        <v>785700</v>
      </c>
      <c r="H61" s="13">
        <v>805000</v>
      </c>
      <c r="I61" s="13">
        <v>342600</v>
      </c>
      <c r="J61" s="13">
        <v>29500</v>
      </c>
      <c r="K61" s="13"/>
    </row>
    <row r="62" spans="3:11" x14ac:dyDescent="0.2">
      <c r="C62" s="11" t="s">
        <v>70</v>
      </c>
      <c r="D62" s="13">
        <v>186700</v>
      </c>
      <c r="E62" s="13">
        <v>125100</v>
      </c>
      <c r="F62" s="13">
        <v>89700</v>
      </c>
      <c r="G62" s="13">
        <v>116100</v>
      </c>
      <c r="H62" s="13">
        <v>128400</v>
      </c>
      <c r="I62" s="13">
        <v>58900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1095700</v>
      </c>
      <c r="E66" s="13">
        <v>1081600</v>
      </c>
      <c r="F66" s="13">
        <v>988900</v>
      </c>
      <c r="G66" s="13">
        <v>1048900</v>
      </c>
      <c r="H66" s="13">
        <v>1066700</v>
      </c>
      <c r="I66" s="13">
        <v>539000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-105300</v>
      </c>
      <c r="E72" s="13">
        <v>-58500</v>
      </c>
      <c r="F72" s="13">
        <v>211100</v>
      </c>
      <c r="G72" s="13">
        <v>55200</v>
      </c>
      <c r="H72" s="13">
        <v>55200</v>
      </c>
      <c r="I72" s="13">
        <v>69000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353300</v>
      </c>
      <c r="E76" s="13">
        <v>419300</v>
      </c>
      <c r="F76" s="13">
        <v>486100</v>
      </c>
      <c r="G76" s="13">
        <v>309400</v>
      </c>
      <c r="H76" s="13">
        <v>313800</v>
      </c>
      <c r="I76" s="13">
        <v>173700</v>
      </c>
      <c r="J76" s="13">
        <v>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-47400</v>
      </c>
      <c r="E81" s="13">
        <v>-263000</v>
      </c>
      <c r="F81" s="13">
        <v>214100</v>
      </c>
      <c r="G81" s="13">
        <v>6700</v>
      </c>
      <c r="H81" s="13">
        <v>-6500</v>
      </c>
      <c r="I81" s="13">
        <v>8200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71100</v>
      </c>
      <c r="F83" s="13">
        <v>52400</v>
      </c>
      <c r="G83" s="13">
        <v>50700</v>
      </c>
      <c r="H83" s="13">
        <v>33000</v>
      </c>
      <c r="I83" s="13">
        <v>22100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40900</v>
      </c>
      <c r="F89" s="13">
        <v>-28200</v>
      </c>
      <c r="G89" s="13">
        <v>69400</v>
      </c>
      <c r="H89" s="13">
        <v>33300</v>
      </c>
      <c r="I89" s="13">
        <v>30700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-64000</v>
      </c>
      <c r="F91" s="13">
        <v>-43700</v>
      </c>
      <c r="G91" s="13">
        <v>-43800</v>
      </c>
      <c r="H91" s="13">
        <v>-38600</v>
      </c>
      <c r="I91" s="13">
        <v>-27600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-461300</v>
      </c>
      <c r="F94" s="13">
        <v>282500</v>
      </c>
      <c r="G94" s="13">
        <v>-41200</v>
      </c>
      <c r="H94" s="13">
        <v>-665800</v>
      </c>
      <c r="I94" s="13">
        <v>-281600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-7700</v>
      </c>
      <c r="G96" s="13">
        <v>-7600</v>
      </c>
      <c r="H96" s="13">
        <v>-6400</v>
      </c>
      <c r="I96" s="13">
        <v>-5100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215100</v>
      </c>
      <c r="F100" s="13">
        <v>-45800</v>
      </c>
      <c r="G100" s="13">
        <v>-24500</v>
      </c>
      <c r="H100" s="13">
        <v>611600</v>
      </c>
      <c r="I100" s="13">
        <v>287000</v>
      </c>
      <c r="J100" s="13">
        <v>-32300</v>
      </c>
      <c r="K100" s="13"/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1600</v>
      </c>
      <c r="G101" s="13">
        <v>-4300</v>
      </c>
      <c r="H101" s="13">
        <v>-1300</v>
      </c>
      <c r="I101" s="13">
        <v>-1800</v>
      </c>
      <c r="J101" s="13">
        <v>-200</v>
      </c>
      <c r="K101" s="13"/>
    </row>
    <row r="102" spans="3:11" x14ac:dyDescent="0.2">
      <c r="C102" s="11" t="s">
        <v>20</v>
      </c>
      <c r="D102" s="13">
        <v>13700</v>
      </c>
      <c r="E102" s="13">
        <v>-206500</v>
      </c>
      <c r="F102" s="13">
        <v>210000</v>
      </c>
      <c r="G102" s="13">
        <v>-700</v>
      </c>
      <c r="H102" s="13">
        <v>-22200</v>
      </c>
      <c r="I102" s="13">
        <v>34300</v>
      </c>
      <c r="J102" s="13">
        <v>-16000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1714700</v>
      </c>
      <c r="E8" s="13">
        <v>1702400</v>
      </c>
      <c r="F8" s="13">
        <v>1196700</v>
      </c>
      <c r="G8" s="13">
        <v>1226700</v>
      </c>
      <c r="H8" s="13">
        <v>1174600</v>
      </c>
      <c r="I8" s="13">
        <v>1150800</v>
      </c>
      <c r="J8" s="13">
        <v>1097700</v>
      </c>
      <c r="K8" s="13"/>
    </row>
    <row r="9" spans="1:11" x14ac:dyDescent="0.2">
      <c r="C9" s="11" t="s">
        <v>22</v>
      </c>
      <c r="D9" s="13">
        <v>799700</v>
      </c>
      <c r="E9" s="13">
        <v>746400</v>
      </c>
      <c r="F9" s="13">
        <v>523800</v>
      </c>
      <c r="G9" s="13">
        <v>439400</v>
      </c>
      <c r="H9" s="13">
        <v>302200</v>
      </c>
      <c r="I9" s="13">
        <v>273200</v>
      </c>
      <c r="J9" s="13">
        <v>230900</v>
      </c>
      <c r="K9" s="13"/>
    </row>
    <row r="10" spans="1:11" x14ac:dyDescent="0.2">
      <c r="C10" s="11" t="s">
        <v>23</v>
      </c>
      <c r="D10" s="13">
        <v>915000</v>
      </c>
      <c r="E10" s="13">
        <v>956000</v>
      </c>
      <c r="F10" s="13">
        <v>672800</v>
      </c>
      <c r="G10" s="13">
        <v>787300</v>
      </c>
      <c r="H10" s="13">
        <v>872400</v>
      </c>
      <c r="I10" s="13">
        <v>877500</v>
      </c>
      <c r="J10" s="13">
        <v>866700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105000</v>
      </c>
      <c r="E15" s="13">
        <v>86900</v>
      </c>
      <c r="F15" s="13">
        <v>39500</v>
      </c>
      <c r="G15" s="13">
        <v>33900</v>
      </c>
      <c r="H15" s="13">
        <v>26300</v>
      </c>
      <c r="I15" s="13">
        <v>21100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1538000</v>
      </c>
      <c r="E17" s="13">
        <v>1416100</v>
      </c>
      <c r="F17" s="13">
        <v>970000</v>
      </c>
      <c r="G17" s="13">
        <v>827900</v>
      </c>
      <c r="H17" s="13">
        <v>753900</v>
      </c>
      <c r="I17" s="13">
        <v>681200</v>
      </c>
      <c r="J17" s="13">
        <v>632100</v>
      </c>
      <c r="K17" s="13"/>
    </row>
    <row r="18" spans="3:11" x14ac:dyDescent="0.2">
      <c r="C18" s="11" t="s">
        <v>30</v>
      </c>
      <c r="D18" s="13">
        <v>176700</v>
      </c>
      <c r="E18" s="13">
        <v>286300</v>
      </c>
      <c r="F18" s="13">
        <v>226700</v>
      </c>
      <c r="G18" s="13">
        <v>398800</v>
      </c>
      <c r="H18" s="13">
        <v>420600</v>
      </c>
      <c r="I18" s="13">
        <v>469500</v>
      </c>
      <c r="J18" s="13">
        <v>465500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369400</v>
      </c>
      <c r="E21" s="13">
        <v>471000</v>
      </c>
      <c r="F21" s="13">
        <v>364500</v>
      </c>
      <c r="G21" s="13">
        <v>521400</v>
      </c>
      <c r="H21" s="13">
        <v>544400</v>
      </c>
      <c r="I21" s="13">
        <v>577500</v>
      </c>
      <c r="J21" s="13">
        <v>545000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176700</v>
      </c>
      <c r="E23" s="13">
        <v>286300</v>
      </c>
      <c r="F23" s="13">
        <v>226700</v>
      </c>
      <c r="G23" s="13">
        <v>398800</v>
      </c>
      <c r="H23" s="13">
        <v>420600</v>
      </c>
      <c r="I23" s="13">
        <v>469500</v>
      </c>
      <c r="J23" s="13">
        <v>465500</v>
      </c>
      <c r="K23" s="13"/>
    </row>
    <row r="24" spans="3:11" x14ac:dyDescent="0.2">
      <c r="C24" s="11" t="s">
        <v>36</v>
      </c>
      <c r="D24" s="13">
        <v>35500</v>
      </c>
      <c r="E24" s="13">
        <v>58800</v>
      </c>
      <c r="F24" s="13">
        <v>45600</v>
      </c>
      <c r="G24" s="13">
        <v>141300</v>
      </c>
      <c r="H24" s="13">
        <v>152400</v>
      </c>
      <c r="I24" s="13">
        <v>160200</v>
      </c>
      <c r="J24" s="13">
        <v>161200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141300</v>
      </c>
      <c r="E26" s="13">
        <v>227500</v>
      </c>
      <c r="F26" s="13">
        <v>181100</v>
      </c>
      <c r="G26" s="13">
        <v>257500</v>
      </c>
      <c r="H26" s="13">
        <v>268300</v>
      </c>
      <c r="I26" s="13">
        <v>309300</v>
      </c>
      <c r="J26" s="13">
        <v>304300</v>
      </c>
      <c r="K26" s="13"/>
    </row>
    <row r="27" spans="3:11" x14ac:dyDescent="0.2">
      <c r="C27" s="11" t="s">
        <v>38</v>
      </c>
      <c r="D27" s="13">
        <v>139900</v>
      </c>
      <c r="E27" s="13">
        <v>225200</v>
      </c>
      <c r="F27" s="13">
        <v>190700</v>
      </c>
      <c r="G27" s="13">
        <v>254100</v>
      </c>
      <c r="H27" s="13">
        <v>265100</v>
      </c>
      <c r="I27" s="13">
        <v>304500</v>
      </c>
      <c r="J27" s="13">
        <v>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139900</v>
      </c>
      <c r="E33" s="13">
        <v>225200</v>
      </c>
      <c r="F33" s="13">
        <v>171400</v>
      </c>
      <c r="G33" s="13">
        <v>254100</v>
      </c>
      <c r="H33" s="13">
        <v>265100</v>
      </c>
      <c r="I33" s="13">
        <v>304500</v>
      </c>
      <c r="J33" s="13">
        <v>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139900</v>
      </c>
      <c r="E35" s="13">
        <v>225200</v>
      </c>
      <c r="F35" s="13">
        <v>171400</v>
      </c>
      <c r="G35" s="13">
        <v>254100</v>
      </c>
      <c r="H35" s="13">
        <v>265100</v>
      </c>
      <c r="I35" s="13">
        <v>304500</v>
      </c>
      <c r="J35" s="13">
        <v>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121300</v>
      </c>
      <c r="F41" s="13">
        <v>66800</v>
      </c>
      <c r="G41" s="13">
        <v>69700</v>
      </c>
      <c r="H41" s="13">
        <v>63500</v>
      </c>
      <c r="I41" s="13">
        <v>130500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849000</v>
      </c>
      <c r="E43" s="13">
        <v>738700</v>
      </c>
      <c r="F43" s="13">
        <v>484800</v>
      </c>
      <c r="G43" s="13">
        <v>435200</v>
      </c>
      <c r="H43" s="13">
        <v>435200</v>
      </c>
      <c r="I43" s="13">
        <v>28055700</v>
      </c>
      <c r="J43" s="13">
        <v>26026500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20943600</v>
      </c>
      <c r="E47" s="13">
        <v>22626500</v>
      </c>
      <c r="F47" s="13">
        <v>22055000</v>
      </c>
      <c r="G47" s="13">
        <v>25157900</v>
      </c>
      <c r="H47" s="13">
        <v>28628200</v>
      </c>
      <c r="I47" s="13">
        <v>235700</v>
      </c>
      <c r="J47" s="13">
        <v>192000</v>
      </c>
      <c r="K47" s="13"/>
    </row>
    <row r="48" spans="2:11" x14ac:dyDescent="0.2">
      <c r="C48" s="11" t="s">
        <v>56</v>
      </c>
      <c r="D48" s="13">
        <v>381000</v>
      </c>
      <c r="E48" s="13">
        <v>344800</v>
      </c>
      <c r="F48" s="13">
        <v>248100</v>
      </c>
      <c r="G48" s="13">
        <v>123800</v>
      </c>
      <c r="H48" s="13">
        <v>161000</v>
      </c>
      <c r="I48" s="13">
        <v>91800</v>
      </c>
      <c r="J48" s="13">
        <v>67700</v>
      </c>
      <c r="K48" s="13"/>
    </row>
    <row r="49" spans="3:11" x14ac:dyDescent="0.2">
      <c r="C49" s="11" t="s">
        <v>57</v>
      </c>
      <c r="D49" s="13">
        <v>238400</v>
      </c>
      <c r="E49" s="13">
        <v>271200</v>
      </c>
      <c r="F49" s="13">
        <v>177200</v>
      </c>
      <c r="G49" s="13">
        <v>195100</v>
      </c>
      <c r="H49" s="13">
        <v>197100</v>
      </c>
      <c r="I49" s="13">
        <v>168800</v>
      </c>
      <c r="J49" s="13">
        <v>123300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1088700</v>
      </c>
      <c r="E52" s="13">
        <v>1071000</v>
      </c>
      <c r="F52" s="13">
        <v>875300</v>
      </c>
      <c r="G52" s="13">
        <v>1100700</v>
      </c>
      <c r="H52" s="13">
        <v>977400</v>
      </c>
      <c r="I52" s="13">
        <v>968900</v>
      </c>
      <c r="J52" s="13">
        <v>902700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23709000</v>
      </c>
      <c r="E54" s="13">
        <v>25221000</v>
      </c>
      <c r="F54" s="13">
        <v>23964400</v>
      </c>
      <c r="G54" s="13">
        <v>27193100</v>
      </c>
      <c r="H54" s="13">
        <v>30419100</v>
      </c>
      <c r="I54" s="13">
        <v>30098100</v>
      </c>
      <c r="J54" s="13">
        <v>27770800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</v>
      </c>
      <c r="E57" s="13">
        <v>369700</v>
      </c>
      <c r="F57" s="13">
        <v>187100</v>
      </c>
      <c r="G57" s="13">
        <v>119700</v>
      </c>
      <c r="H57" s="13">
        <v>144800</v>
      </c>
      <c r="I57" s="13">
        <v>118500</v>
      </c>
      <c r="J57" s="13">
        <v>167600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86000</v>
      </c>
      <c r="E59" s="13">
        <v>61700</v>
      </c>
      <c r="F59" s="13">
        <v>50000</v>
      </c>
      <c r="G59" s="13">
        <v>45700</v>
      </c>
      <c r="H59" s="13">
        <v>31500</v>
      </c>
      <c r="I59" s="13">
        <v>25900</v>
      </c>
      <c r="J59" s="13">
        <v>25800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20529100</v>
      </c>
      <c r="E61" s="13">
        <v>22218700</v>
      </c>
      <c r="F61" s="13">
        <v>21356600</v>
      </c>
      <c r="G61" s="13">
        <v>24668500</v>
      </c>
      <c r="H61" s="13">
        <v>28105900</v>
      </c>
      <c r="I61" s="13">
        <v>28027300</v>
      </c>
      <c r="J61" s="13">
        <v>25955300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21322300</v>
      </c>
      <c r="E66" s="13">
        <v>22916500</v>
      </c>
      <c r="F66" s="13">
        <v>21814900</v>
      </c>
      <c r="G66" s="13">
        <v>25131400</v>
      </c>
      <c r="H66" s="13">
        <v>28534700</v>
      </c>
      <c r="I66" s="13">
        <v>28372700</v>
      </c>
      <c r="J66" s="13">
        <v>26327200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2377600</v>
      </c>
      <c r="E72" s="13">
        <v>2299600</v>
      </c>
      <c r="F72" s="13">
        <v>2144000</v>
      </c>
      <c r="G72" s="13">
        <v>2056100</v>
      </c>
      <c r="H72" s="13">
        <v>1881700</v>
      </c>
      <c r="I72" s="13">
        <v>1702600</v>
      </c>
      <c r="J72" s="13">
        <v>1413500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2386700</v>
      </c>
      <c r="E76" s="13">
        <v>2304500</v>
      </c>
      <c r="F76" s="13">
        <v>2149500</v>
      </c>
      <c r="G76" s="13">
        <v>2061700</v>
      </c>
      <c r="H76" s="13">
        <v>1884400</v>
      </c>
      <c r="I76" s="13">
        <v>1725400</v>
      </c>
      <c r="J76" s="13">
        <v>1443700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139900</v>
      </c>
      <c r="E81" s="13">
        <v>225200</v>
      </c>
      <c r="F81" s="13">
        <v>171400</v>
      </c>
      <c r="G81" s="13">
        <v>254100</v>
      </c>
      <c r="H81" s="13">
        <v>265100</v>
      </c>
      <c r="I81" s="13">
        <v>304500</v>
      </c>
      <c r="J81" s="13">
        <v>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</v>
      </c>
      <c r="E83" s="13">
        <v>184700</v>
      </c>
      <c r="F83" s="13">
        <v>137800</v>
      </c>
      <c r="G83" s="13">
        <v>122500</v>
      </c>
      <c r="H83" s="13">
        <v>123700</v>
      </c>
      <c r="I83" s="13">
        <v>108000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</v>
      </c>
      <c r="E89" s="13">
        <v>270900</v>
      </c>
      <c r="F89" s="13">
        <v>322300</v>
      </c>
      <c r="G89" s="13">
        <v>300200</v>
      </c>
      <c r="H89" s="13">
        <v>391400</v>
      </c>
      <c r="I89" s="13">
        <v>357400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-125000</v>
      </c>
      <c r="F91" s="13">
        <v>-156000</v>
      </c>
      <c r="G91" s="13">
        <v>-67600</v>
      </c>
      <c r="H91" s="13">
        <v>-16800</v>
      </c>
      <c r="I91" s="13">
        <v>-26500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1524600</v>
      </c>
      <c r="E94" s="13">
        <v>-732400</v>
      </c>
      <c r="F94" s="13">
        <v>2950000</v>
      </c>
      <c r="G94" s="13">
        <v>3407800</v>
      </c>
      <c r="H94" s="13">
        <v>1417400</v>
      </c>
      <c r="I94" s="13">
        <v>-109500</v>
      </c>
      <c r="J94" s="13">
        <v>496600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-26800</v>
      </c>
      <c r="F96" s="13">
        <v>-24100</v>
      </c>
      <c r="G96" s="13">
        <v>-21200</v>
      </c>
      <c r="H96" s="13">
        <v>-19000</v>
      </c>
      <c r="I96" s="13">
        <v>-18500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-1793300</v>
      </c>
      <c r="E100" s="13">
        <v>711800</v>
      </c>
      <c r="F100" s="13">
        <v>-3500500</v>
      </c>
      <c r="G100" s="13">
        <v>-3578500</v>
      </c>
      <c r="H100" s="13">
        <v>-1875700</v>
      </c>
      <c r="I100" s="13">
        <v>-180700</v>
      </c>
      <c r="J100" s="13">
        <v>-886500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250300</v>
      </c>
      <c r="F102" s="13">
        <v>-228300</v>
      </c>
      <c r="G102" s="13">
        <v>129400</v>
      </c>
      <c r="H102" s="13">
        <v>-67000</v>
      </c>
      <c r="I102" s="13">
        <v>67200</v>
      </c>
      <c r="J102" s="13">
        <v>-2800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670500</v>
      </c>
      <c r="E8" s="13">
        <v>622700</v>
      </c>
      <c r="F8" s="13">
        <v>584900</v>
      </c>
      <c r="G8" s="13">
        <v>533600</v>
      </c>
      <c r="H8" s="13">
        <v>482900</v>
      </c>
      <c r="I8" s="13">
        <v>434800</v>
      </c>
      <c r="J8" s="13">
        <v>393500</v>
      </c>
      <c r="K8" s="13"/>
    </row>
    <row r="9" spans="1:11" x14ac:dyDescent="0.2">
      <c r="C9" s="11" t="s">
        <v>22</v>
      </c>
      <c r="D9" s="13">
        <v>27700</v>
      </c>
      <c r="E9" s="13">
        <v>25100</v>
      </c>
      <c r="F9" s="13">
        <v>23100</v>
      </c>
      <c r="G9" s="13">
        <v>20900</v>
      </c>
      <c r="H9" s="13">
        <v>19800</v>
      </c>
      <c r="I9" s="13">
        <v>18900</v>
      </c>
      <c r="J9" s="13">
        <v>18500</v>
      </c>
      <c r="K9" s="13"/>
    </row>
    <row r="10" spans="1:11" x14ac:dyDescent="0.2">
      <c r="C10" s="11" t="s">
        <v>23</v>
      </c>
      <c r="D10" s="13">
        <v>642800</v>
      </c>
      <c r="E10" s="13">
        <v>597600</v>
      </c>
      <c r="F10" s="13">
        <v>561800</v>
      </c>
      <c r="G10" s="13">
        <v>512800</v>
      </c>
      <c r="H10" s="13">
        <v>463100</v>
      </c>
      <c r="I10" s="13">
        <v>415900</v>
      </c>
      <c r="J10" s="13">
        <v>375000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47500</v>
      </c>
      <c r="F14" s="13">
        <v>16800</v>
      </c>
      <c r="G14" s="13">
        <v>11300</v>
      </c>
      <c r="H14" s="13">
        <v>4400</v>
      </c>
      <c r="I14" s="13">
        <v>800</v>
      </c>
      <c r="J14" s="13">
        <v>5600</v>
      </c>
      <c r="K14" s="13"/>
    </row>
    <row r="15" spans="1:11" x14ac:dyDescent="0.2">
      <c r="C15" s="11" t="s">
        <v>28</v>
      </c>
      <c r="D15" s="13">
        <v>188900</v>
      </c>
      <c r="E15" s="13">
        <v>174400</v>
      </c>
      <c r="F15" s="13">
        <v>173700</v>
      </c>
      <c r="G15" s="13">
        <v>149100</v>
      </c>
      <c r="H15" s="13">
        <v>134800</v>
      </c>
      <c r="I15" s="13">
        <v>116200</v>
      </c>
      <c r="J15" s="13">
        <v>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216100</v>
      </c>
      <c r="F17" s="13">
        <v>210800</v>
      </c>
      <c r="G17" s="13">
        <v>197400</v>
      </c>
      <c r="H17" s="13">
        <v>194300</v>
      </c>
      <c r="I17" s="13">
        <v>168600</v>
      </c>
      <c r="J17" s="13">
        <v>153600</v>
      </c>
      <c r="K17" s="13"/>
    </row>
    <row r="18" spans="3:11" x14ac:dyDescent="0.2">
      <c r="C18" s="11" t="s">
        <v>30</v>
      </c>
      <c r="D18" s="13">
        <v>416800</v>
      </c>
      <c r="E18" s="13">
        <v>406500</v>
      </c>
      <c r="F18" s="13">
        <v>374200</v>
      </c>
      <c r="G18" s="13">
        <v>336300</v>
      </c>
      <c r="H18" s="13">
        <v>288700</v>
      </c>
      <c r="I18" s="13">
        <v>266200</v>
      </c>
      <c r="J18" s="13">
        <v>239900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300</v>
      </c>
      <c r="G20" s="13">
        <v>-400</v>
      </c>
      <c r="H20" s="13">
        <v>9600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608500</v>
      </c>
      <c r="E21" s="13">
        <v>582700</v>
      </c>
      <c r="F21" s="13">
        <v>548200</v>
      </c>
      <c r="G21" s="13">
        <v>485000</v>
      </c>
      <c r="H21" s="13">
        <v>433100</v>
      </c>
      <c r="I21" s="13">
        <v>381400</v>
      </c>
      <c r="J21" s="13">
        <v>339500</v>
      </c>
      <c r="K21" s="13"/>
    </row>
    <row r="22" spans="3:11" x14ac:dyDescent="0.2">
      <c r="C22" s="11" t="s">
        <v>34</v>
      </c>
      <c r="D22" s="13">
        <v>120000</v>
      </c>
      <c r="E22" s="13">
        <v>115800</v>
      </c>
      <c r="F22" s="13">
        <v>109100</v>
      </c>
      <c r="G22" s="13">
        <v>96400</v>
      </c>
      <c r="H22" s="13">
        <v>90000</v>
      </c>
      <c r="I22" s="13">
        <v>85500</v>
      </c>
      <c r="J22" s="13">
        <v>85800</v>
      </c>
      <c r="K22" s="13"/>
    </row>
    <row r="23" spans="3:11" x14ac:dyDescent="0.2">
      <c r="C23" s="11" t="s">
        <v>35</v>
      </c>
      <c r="D23" s="13">
        <v>299600</v>
      </c>
      <c r="E23" s="13">
        <v>292500</v>
      </c>
      <c r="F23" s="13">
        <v>265400</v>
      </c>
      <c r="G23" s="13">
        <v>239500</v>
      </c>
      <c r="H23" s="13">
        <v>208300</v>
      </c>
      <c r="I23" s="13">
        <v>179700</v>
      </c>
      <c r="J23" s="13">
        <v>154100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10300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299600</v>
      </c>
      <c r="E26" s="13">
        <v>292500</v>
      </c>
      <c r="F26" s="13">
        <v>265400</v>
      </c>
      <c r="G26" s="13">
        <v>239500</v>
      </c>
      <c r="H26" s="13">
        <v>198000</v>
      </c>
      <c r="I26" s="13">
        <v>179800</v>
      </c>
      <c r="J26" s="13">
        <v>154000</v>
      </c>
      <c r="K26" s="13"/>
    </row>
    <row r="27" spans="3:11" x14ac:dyDescent="0.2">
      <c r="C27" s="11" t="s">
        <v>38</v>
      </c>
      <c r="D27" s="13">
        <v>257600</v>
      </c>
      <c r="E27" s="13">
        <v>257600</v>
      </c>
      <c r="F27" s="13">
        <v>216700</v>
      </c>
      <c r="G27" s="13">
        <v>200200</v>
      </c>
      <c r="H27" s="13">
        <v>161700</v>
      </c>
      <c r="I27" s="13">
        <v>143000</v>
      </c>
      <c r="J27" s="13">
        <v>125600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11400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-1800</v>
      </c>
      <c r="F32" s="13">
        <v>-300</v>
      </c>
      <c r="G32" s="13">
        <v>400</v>
      </c>
      <c r="H32" s="13">
        <v>-9600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257600</v>
      </c>
      <c r="E33" s="13">
        <v>257600</v>
      </c>
      <c r="F33" s="13">
        <v>216700</v>
      </c>
      <c r="G33" s="13">
        <v>200200</v>
      </c>
      <c r="H33" s="13">
        <v>161700</v>
      </c>
      <c r="I33" s="13">
        <v>154400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257600</v>
      </c>
      <c r="F35" s="13">
        <v>216700</v>
      </c>
      <c r="G35" s="13">
        <v>200200</v>
      </c>
      <c r="H35" s="13">
        <v>161700</v>
      </c>
      <c r="I35" s="13">
        <v>154400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114300</v>
      </c>
      <c r="F41" s="13">
        <v>1400</v>
      </c>
      <c r="G41" s="13">
        <v>294500</v>
      </c>
      <c r="H41" s="13">
        <v>14300</v>
      </c>
      <c r="I41" s="13">
        <v>10600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3800</v>
      </c>
      <c r="F43" s="13">
        <v>4300</v>
      </c>
      <c r="G43" s="13">
        <v>3400</v>
      </c>
      <c r="H43" s="13">
        <v>3300</v>
      </c>
      <c r="I43" s="13">
        <v>3000</v>
      </c>
      <c r="J43" s="13">
        <v>4100</v>
      </c>
      <c r="K43" s="13"/>
    </row>
    <row r="44" spans="2:11" x14ac:dyDescent="0.2">
      <c r="C44" s="11" t="s">
        <v>52</v>
      </c>
      <c r="D44" s="13">
        <v>7000</v>
      </c>
      <c r="E44" s="13">
        <v>16100</v>
      </c>
      <c r="F44" s="13">
        <v>29400</v>
      </c>
      <c r="G44" s="13">
        <v>26100</v>
      </c>
      <c r="H44" s="13">
        <v>32700</v>
      </c>
      <c r="I44" s="13">
        <v>38100</v>
      </c>
      <c r="J44" s="13">
        <v>9300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19800</v>
      </c>
      <c r="I47" s="13">
        <v>22700</v>
      </c>
      <c r="J47" s="13">
        <v>28800</v>
      </c>
      <c r="K47" s="13"/>
    </row>
    <row r="48" spans="2:11" x14ac:dyDescent="0.2">
      <c r="C48" s="11" t="s">
        <v>56</v>
      </c>
      <c r="D48" s="13">
        <v>7301700</v>
      </c>
      <c r="E48" s="13">
        <v>6859300</v>
      </c>
      <c r="F48" s="13">
        <v>6413300</v>
      </c>
      <c r="G48" s="13">
        <v>5890300</v>
      </c>
      <c r="H48" s="13">
        <v>5270800</v>
      </c>
      <c r="I48" s="13">
        <v>4702000</v>
      </c>
      <c r="J48" s="13">
        <v>8531100</v>
      </c>
      <c r="K48" s="13"/>
    </row>
    <row r="49" spans="3:11" x14ac:dyDescent="0.2">
      <c r="C49" s="11" t="s">
        <v>57</v>
      </c>
      <c r="D49" s="13">
        <v>60800</v>
      </c>
      <c r="E49" s="13">
        <v>50000</v>
      </c>
      <c r="F49" s="13">
        <v>50900</v>
      </c>
      <c r="G49" s="13">
        <v>64900</v>
      </c>
      <c r="H49" s="13">
        <v>72200</v>
      </c>
      <c r="I49" s="13">
        <v>77500</v>
      </c>
      <c r="J49" s="13">
        <v>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4100</v>
      </c>
      <c r="F52" s="13">
        <v>5400</v>
      </c>
      <c r="G52" s="13">
        <v>5400</v>
      </c>
      <c r="H52" s="13">
        <v>4000</v>
      </c>
      <c r="I52" s="13">
        <v>5300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7434900</v>
      </c>
      <c r="E54" s="13">
        <v>7103400</v>
      </c>
      <c r="F54" s="13">
        <v>6560500</v>
      </c>
      <c r="G54" s="13">
        <v>6334200</v>
      </c>
      <c r="H54" s="13">
        <v>5460000</v>
      </c>
      <c r="I54" s="13">
        <v>4915600</v>
      </c>
      <c r="J54" s="13">
        <v>4454500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19500</v>
      </c>
      <c r="F59" s="13">
        <v>20300</v>
      </c>
      <c r="G59" s="13">
        <v>19700</v>
      </c>
      <c r="H59" s="13">
        <v>20100</v>
      </c>
      <c r="I59" s="13">
        <v>17400</v>
      </c>
      <c r="J59" s="13">
        <v>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2988400</v>
      </c>
      <c r="E61" s="13">
        <v>2851400</v>
      </c>
      <c r="F61" s="13">
        <v>2580200</v>
      </c>
      <c r="G61" s="13">
        <v>2311700</v>
      </c>
      <c r="H61" s="13">
        <v>1975900</v>
      </c>
      <c r="I61" s="13">
        <v>1729900</v>
      </c>
      <c r="J61" s="13">
        <v>1570100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3103200</v>
      </c>
      <c r="E66" s="13">
        <v>2949200</v>
      </c>
      <c r="F66" s="13">
        <v>2719900</v>
      </c>
      <c r="G66" s="13">
        <v>2417400</v>
      </c>
      <c r="H66" s="13">
        <v>2117900</v>
      </c>
      <c r="I66" s="13">
        <v>1833000</v>
      </c>
      <c r="J66" s="13">
        <v>1677500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632500</v>
      </c>
      <c r="F70" s="13">
        <v>632500</v>
      </c>
      <c r="G70" s="13">
        <v>920000</v>
      </c>
      <c r="H70" s="13">
        <v>575000</v>
      </c>
      <c r="I70" s="13">
        <v>575000</v>
      </c>
      <c r="J70" s="13">
        <v>575000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-499200</v>
      </c>
      <c r="E72" s="13">
        <v>-424200</v>
      </c>
      <c r="F72" s="13">
        <v>-379200</v>
      </c>
      <c r="G72" s="13">
        <v>-319300</v>
      </c>
      <c r="H72" s="13">
        <v>-263100</v>
      </c>
      <c r="I72" s="13">
        <v>-196800</v>
      </c>
      <c r="J72" s="13">
        <v>-147800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3986700</v>
      </c>
      <c r="E76" s="13">
        <v>3521800</v>
      </c>
      <c r="F76" s="13">
        <v>3208100</v>
      </c>
      <c r="G76" s="13">
        <v>2996800</v>
      </c>
      <c r="H76" s="13">
        <v>2767100</v>
      </c>
      <c r="I76" s="13">
        <v>2507500</v>
      </c>
      <c r="J76" s="13">
        <v>2202000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257600</v>
      </c>
      <c r="E81" s="13">
        <v>257600</v>
      </c>
      <c r="F81" s="13">
        <v>216700</v>
      </c>
      <c r="G81" s="13">
        <v>200200</v>
      </c>
      <c r="H81" s="13">
        <v>161700</v>
      </c>
      <c r="I81" s="13">
        <v>154400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174400</v>
      </c>
      <c r="F83" s="13">
        <v>173700</v>
      </c>
      <c r="G83" s="13">
        <v>149100</v>
      </c>
      <c r="H83" s="13">
        <v>134800</v>
      </c>
      <c r="I83" s="13">
        <v>116200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501700</v>
      </c>
      <c r="E89" s="13">
        <v>471900</v>
      </c>
      <c r="F89" s="13">
        <v>421600</v>
      </c>
      <c r="G89" s="13">
        <v>415300</v>
      </c>
      <c r="H89" s="13">
        <v>341100</v>
      </c>
      <c r="I89" s="13">
        <v>296700</v>
      </c>
      <c r="J89" s="13">
        <v>274400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-747500</v>
      </c>
      <c r="E91" s="13">
        <v>-757000</v>
      </c>
      <c r="F91" s="13">
        <v>-721900</v>
      </c>
      <c r="G91" s="13">
        <v>-886000</v>
      </c>
      <c r="H91" s="13">
        <v>-683200</v>
      </c>
      <c r="I91" s="13">
        <v>-602800</v>
      </c>
      <c r="J91" s="13">
        <v>-637400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-619400</v>
      </c>
      <c r="E94" s="13">
        <v>-609400</v>
      </c>
      <c r="F94" s="13">
        <v>-625600</v>
      </c>
      <c r="G94" s="13">
        <v>-779900</v>
      </c>
      <c r="H94" s="13">
        <v>-644500</v>
      </c>
      <c r="I94" s="13">
        <v>-541600</v>
      </c>
      <c r="J94" s="13">
        <v>-568000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-364800</v>
      </c>
      <c r="E96" s="13">
        <v>-337500</v>
      </c>
      <c r="F96" s="13">
        <v>-315000</v>
      </c>
      <c r="G96" s="13">
        <v>-295600</v>
      </c>
      <c r="H96" s="13">
        <v>-264100</v>
      </c>
      <c r="I96" s="13">
        <v>-239600</v>
      </c>
      <c r="J96" s="13">
        <v>-217000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250400</v>
      </c>
      <c r="F100" s="13">
        <v>-89200</v>
      </c>
      <c r="G100" s="13">
        <v>644900</v>
      </c>
      <c r="H100" s="13">
        <v>307100</v>
      </c>
      <c r="I100" s="13">
        <v>253900</v>
      </c>
      <c r="J100" s="13">
        <v>293000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-113200</v>
      </c>
      <c r="E102" s="13">
        <v>112900</v>
      </c>
      <c r="F102" s="13">
        <v>-293200</v>
      </c>
      <c r="G102" s="13">
        <v>280300</v>
      </c>
      <c r="H102" s="13">
        <v>3700</v>
      </c>
      <c r="I102" s="13">
        <v>9100</v>
      </c>
      <c r="J102" s="13">
        <v>-600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3300</v>
      </c>
      <c r="F8" s="13">
        <v>1600</v>
      </c>
      <c r="G8" s="13">
        <v>1400</v>
      </c>
      <c r="H8" s="13">
        <v>1000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1100</v>
      </c>
      <c r="G10" s="13">
        <v>900</v>
      </c>
      <c r="H10" s="13">
        <v>600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1200</v>
      </c>
      <c r="G17" s="13">
        <v>1100</v>
      </c>
      <c r="H17" s="13">
        <v>1000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800</v>
      </c>
      <c r="E18" s="13">
        <v>1900</v>
      </c>
      <c r="F18" s="13">
        <v>400</v>
      </c>
      <c r="G18" s="13">
        <v>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1900</v>
      </c>
      <c r="F21" s="13">
        <v>400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1900</v>
      </c>
      <c r="F23" s="13">
        <v>400</v>
      </c>
      <c r="G23" s="13">
        <v>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1700</v>
      </c>
      <c r="F26" s="13">
        <v>400</v>
      </c>
      <c r="G26" s="13">
        <v>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400</v>
      </c>
      <c r="G27" s="13">
        <v>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400</v>
      </c>
      <c r="G33" s="13">
        <v>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400</v>
      </c>
      <c r="G35" s="13">
        <v>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1200</v>
      </c>
      <c r="F46" s="13">
        <v>800</v>
      </c>
      <c r="G46" s="13">
        <v>500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2500</v>
      </c>
      <c r="F54" s="13">
        <v>800</v>
      </c>
      <c r="G54" s="13">
        <v>600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600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600</v>
      </c>
      <c r="G60" s="13">
        <v>700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700</v>
      </c>
      <c r="H66" s="13">
        <v>800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-11100</v>
      </c>
      <c r="F72" s="13">
        <v>-12800</v>
      </c>
      <c r="G72" s="13">
        <v>-13200</v>
      </c>
      <c r="H72" s="13">
        <v>-13500</v>
      </c>
      <c r="I72" s="13">
        <v>-13400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2000</v>
      </c>
      <c r="F76" s="13">
        <v>200</v>
      </c>
      <c r="G76" s="13">
        <v>-200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400</v>
      </c>
      <c r="G81" s="13">
        <v>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200</v>
      </c>
      <c r="G89" s="13">
        <v>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5500</v>
      </c>
      <c r="G12" s="13">
        <v>5000</v>
      </c>
      <c r="H12" s="13">
        <v>3700</v>
      </c>
      <c r="I12" s="13">
        <v>5100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10700</v>
      </c>
      <c r="F17" s="13">
        <v>9900</v>
      </c>
      <c r="G17" s="13">
        <v>8900</v>
      </c>
      <c r="H17" s="13">
        <v>7100</v>
      </c>
      <c r="I17" s="13">
        <v>8700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-9900</v>
      </c>
      <c r="G18" s="13">
        <v>-8900</v>
      </c>
      <c r="H18" s="13">
        <v>-7100</v>
      </c>
      <c r="I18" s="13">
        <v>-8700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400</v>
      </c>
      <c r="G20" s="13">
        <v>-800</v>
      </c>
      <c r="H20" s="13">
        <v>7500</v>
      </c>
      <c r="I20" s="13">
        <v>-1800</v>
      </c>
      <c r="J20" s="13">
        <v>-1300</v>
      </c>
      <c r="K20" s="13"/>
    </row>
    <row r="21" spans="3:11" x14ac:dyDescent="0.2">
      <c r="C21" s="11" t="s">
        <v>33</v>
      </c>
      <c r="D21" s="13">
        <v>-7700</v>
      </c>
      <c r="E21" s="13">
        <v>-7700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800</v>
      </c>
      <c r="G22" s="13">
        <v>1000</v>
      </c>
      <c r="H22" s="13">
        <v>2600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-8400</v>
      </c>
      <c r="E23" s="13">
        <v>-8600</v>
      </c>
      <c r="F23" s="13">
        <v>-10300</v>
      </c>
      <c r="G23" s="13">
        <v>-10700</v>
      </c>
      <c r="H23" s="13">
        <v>-2200</v>
      </c>
      <c r="I23" s="13">
        <v>-13600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-8600</v>
      </c>
      <c r="F26" s="13">
        <v>-10300</v>
      </c>
      <c r="G26" s="13">
        <v>-10700</v>
      </c>
      <c r="H26" s="13">
        <v>-2200</v>
      </c>
      <c r="I26" s="13">
        <v>-13600</v>
      </c>
      <c r="J26" s="13">
        <v>-8900</v>
      </c>
      <c r="K26" s="13"/>
    </row>
    <row r="27" spans="3:11" x14ac:dyDescent="0.2">
      <c r="C27" s="11" t="s">
        <v>38</v>
      </c>
      <c r="D27" s="13">
        <v>-8400</v>
      </c>
      <c r="E27" s="13">
        <v>-8600</v>
      </c>
      <c r="F27" s="13">
        <v>-10300</v>
      </c>
      <c r="G27" s="13">
        <v>-10700</v>
      </c>
      <c r="H27" s="13">
        <v>-2200</v>
      </c>
      <c r="I27" s="13">
        <v>-13600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-400</v>
      </c>
      <c r="G32" s="13">
        <v>800</v>
      </c>
      <c r="H32" s="13">
        <v>-7500</v>
      </c>
      <c r="I32" s="13">
        <v>1800</v>
      </c>
      <c r="J32" s="13">
        <v>1300</v>
      </c>
      <c r="K32" s="13"/>
    </row>
    <row r="33" spans="2:11" x14ac:dyDescent="0.2">
      <c r="C33" s="11" t="s">
        <v>44</v>
      </c>
      <c r="D33" s="13">
        <v>-8400</v>
      </c>
      <c r="E33" s="13">
        <v>-8600</v>
      </c>
      <c r="F33" s="13">
        <v>-10300</v>
      </c>
      <c r="G33" s="13">
        <v>-10700</v>
      </c>
      <c r="H33" s="13">
        <v>-2200</v>
      </c>
      <c r="I33" s="13">
        <v>-13600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-8600</v>
      </c>
      <c r="F35" s="13">
        <v>-10300</v>
      </c>
      <c r="G35" s="13">
        <v>-10700</v>
      </c>
      <c r="H35" s="13">
        <v>-2200</v>
      </c>
      <c r="I35" s="13">
        <v>-13600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7100</v>
      </c>
      <c r="F41" s="13">
        <v>15100</v>
      </c>
      <c r="G41" s="13">
        <v>24200</v>
      </c>
      <c r="H41" s="13">
        <v>31500</v>
      </c>
      <c r="I41" s="13">
        <v>36700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2800</v>
      </c>
      <c r="E46" s="13">
        <v>7300</v>
      </c>
      <c r="F46" s="13">
        <v>15300</v>
      </c>
      <c r="G46" s="13">
        <v>24400</v>
      </c>
      <c r="H46" s="13">
        <v>31700</v>
      </c>
      <c r="I46" s="13">
        <v>37000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10800</v>
      </c>
      <c r="F48" s="13">
        <v>11300</v>
      </c>
      <c r="G48" s="13">
        <v>11800</v>
      </c>
      <c r="H48" s="13">
        <v>12000</v>
      </c>
      <c r="I48" s="13">
        <v>12200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18500</v>
      </c>
      <c r="F54" s="13">
        <v>27000</v>
      </c>
      <c r="G54" s="13">
        <v>36600</v>
      </c>
      <c r="H54" s="13">
        <v>44200</v>
      </c>
      <c r="I54" s="13">
        <v>43900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500</v>
      </c>
      <c r="G57" s="13">
        <v>900</v>
      </c>
      <c r="H57" s="13">
        <v>400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600</v>
      </c>
      <c r="F59" s="13">
        <v>200</v>
      </c>
      <c r="G59" s="13">
        <v>400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2800</v>
      </c>
      <c r="E60" s="13">
        <v>900</v>
      </c>
      <c r="F60" s="13">
        <v>4700</v>
      </c>
      <c r="G60" s="13">
        <v>6700</v>
      </c>
      <c r="H60" s="13">
        <v>600</v>
      </c>
      <c r="I60" s="13">
        <v>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7200</v>
      </c>
      <c r="I61" s="13">
        <v>9000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>
        <v>3700</v>
      </c>
      <c r="H62" s="13">
        <v>4600</v>
      </c>
      <c r="I62" s="13">
        <v>10900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900</v>
      </c>
      <c r="F66" s="13">
        <v>6700</v>
      </c>
      <c r="G66" s="13">
        <v>13600</v>
      </c>
      <c r="H66" s="13">
        <v>12400</v>
      </c>
      <c r="I66" s="13">
        <v>20500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</v>
      </c>
      <c r="E72" s="13">
        <v>-83700</v>
      </c>
      <c r="F72" s="13">
        <v>-75100</v>
      </c>
      <c r="G72" s="13">
        <v>-64800</v>
      </c>
      <c r="H72" s="13">
        <v>-54100</v>
      </c>
      <c r="I72" s="13">
        <v>-51900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17700</v>
      </c>
      <c r="F76" s="13">
        <v>20300</v>
      </c>
      <c r="G76" s="13">
        <v>23000</v>
      </c>
      <c r="H76" s="13">
        <v>31800</v>
      </c>
      <c r="I76" s="13">
        <v>23400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-8400</v>
      </c>
      <c r="E81" s="13">
        <v>-8600</v>
      </c>
      <c r="F81" s="13">
        <v>-10300</v>
      </c>
      <c r="G81" s="13">
        <v>-10700</v>
      </c>
      <c r="H81" s="13">
        <v>-2200</v>
      </c>
      <c r="I81" s="13">
        <v>-13600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-7800</v>
      </c>
      <c r="F89" s="13">
        <v>-7900</v>
      </c>
      <c r="G89" s="13">
        <v>-6800</v>
      </c>
      <c r="H89" s="13">
        <v>-6200</v>
      </c>
      <c r="I89" s="13">
        <v>-6300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-6800</v>
      </c>
      <c r="I91" s="13">
        <v>-5200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-500</v>
      </c>
      <c r="H94" s="13">
        <v>-5800</v>
      </c>
      <c r="I94" s="13">
        <v>-5200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-1000</v>
      </c>
      <c r="G100" s="13">
        <v>0</v>
      </c>
      <c r="H100" s="13">
        <v>6700</v>
      </c>
      <c r="I100" s="13">
        <v>34300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-8000</v>
      </c>
      <c r="F102" s="13">
        <v>-9100</v>
      </c>
      <c r="G102" s="13">
        <v>-7300</v>
      </c>
      <c r="H102" s="13">
        <v>-5200</v>
      </c>
      <c r="I102" s="13">
        <v>22800</v>
      </c>
      <c r="J102" s="13">
        <v>-400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522500</v>
      </c>
      <c r="E8" s="13">
        <v>298000</v>
      </c>
      <c r="F8" s="13">
        <v>212600</v>
      </c>
      <c r="G8" s="13">
        <v>154900</v>
      </c>
      <c r="H8" s="13">
        <v>204400</v>
      </c>
      <c r="I8" s="13">
        <v>342800</v>
      </c>
      <c r="J8" s="13">
        <v>341900</v>
      </c>
      <c r="K8" s="13"/>
    </row>
    <row r="9" spans="1:11" x14ac:dyDescent="0.2">
      <c r="C9" s="11" t="s">
        <v>22</v>
      </c>
      <c r="D9" s="13">
        <v>452500</v>
      </c>
      <c r="E9" s="13">
        <v>247800</v>
      </c>
      <c r="F9" s="13">
        <v>183800</v>
      </c>
      <c r="G9" s="13">
        <v>131400</v>
      </c>
      <c r="H9" s="13">
        <v>181200</v>
      </c>
      <c r="I9" s="13">
        <v>305500</v>
      </c>
      <c r="J9" s="13">
        <v>308700</v>
      </c>
      <c r="K9" s="13"/>
    </row>
    <row r="10" spans="1:11" x14ac:dyDescent="0.2">
      <c r="C10" s="11" t="s">
        <v>23</v>
      </c>
      <c r="D10" s="13">
        <v>70100</v>
      </c>
      <c r="E10" s="13">
        <v>50200</v>
      </c>
      <c r="F10" s="13">
        <v>28800</v>
      </c>
      <c r="G10" s="13">
        <v>23500</v>
      </c>
      <c r="H10" s="13">
        <v>23200</v>
      </c>
      <c r="I10" s="13">
        <v>37400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0</v>
      </c>
      <c r="H14" s="13">
        <v>400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700</v>
      </c>
      <c r="G15" s="13">
        <v>1200</v>
      </c>
      <c r="H15" s="13">
        <v>1400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479800</v>
      </c>
      <c r="E17" s="13">
        <v>276200</v>
      </c>
      <c r="F17" s="13">
        <v>202900</v>
      </c>
      <c r="G17" s="13">
        <v>152100</v>
      </c>
      <c r="H17" s="13">
        <v>202800</v>
      </c>
      <c r="I17" s="13">
        <v>334400</v>
      </c>
      <c r="J17" s="13">
        <v>348600</v>
      </c>
      <c r="K17" s="13"/>
    </row>
    <row r="18" spans="3:11" x14ac:dyDescent="0.2">
      <c r="C18" s="11" t="s">
        <v>30</v>
      </c>
      <c r="D18" s="13">
        <v>42700</v>
      </c>
      <c r="E18" s="13">
        <v>21800</v>
      </c>
      <c r="F18" s="13">
        <v>9700</v>
      </c>
      <c r="G18" s="13">
        <v>2900</v>
      </c>
      <c r="H18" s="13">
        <v>1600</v>
      </c>
      <c r="I18" s="13">
        <v>8400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100</v>
      </c>
      <c r="G20" s="13">
        <v>1100</v>
      </c>
      <c r="H20" s="13">
        <v>100</v>
      </c>
      <c r="I20" s="13">
        <v>-100</v>
      </c>
      <c r="J20" s="13">
        <v>5100</v>
      </c>
      <c r="K20" s="13"/>
    </row>
    <row r="21" spans="3:11" x14ac:dyDescent="0.2">
      <c r="C21" s="11" t="s">
        <v>33</v>
      </c>
      <c r="D21" s="13">
        <v>119000</v>
      </c>
      <c r="E21" s="13">
        <v>64700</v>
      </c>
      <c r="F21" s="13">
        <v>43100</v>
      </c>
      <c r="G21" s="13">
        <v>34900</v>
      </c>
      <c r="H21" s="13">
        <v>32300</v>
      </c>
      <c r="I21" s="13">
        <v>42200</v>
      </c>
      <c r="J21" s="13">
        <v>27300</v>
      </c>
      <c r="K21" s="13"/>
    </row>
    <row r="22" spans="3:11" x14ac:dyDescent="0.2">
      <c r="C22" s="11" t="s">
        <v>34</v>
      </c>
      <c r="D22" s="13">
        <v>15600</v>
      </c>
      <c r="E22" s="13">
        <v>6400</v>
      </c>
      <c r="F22" s="13">
        <v>5200</v>
      </c>
      <c r="G22" s="13">
        <v>4300</v>
      </c>
      <c r="H22" s="13">
        <v>7300</v>
      </c>
      <c r="I22" s="13">
        <v>8800</v>
      </c>
      <c r="J22" s="13">
        <v>16000</v>
      </c>
      <c r="K22" s="13"/>
    </row>
    <row r="23" spans="3:11" x14ac:dyDescent="0.2">
      <c r="C23" s="11" t="s">
        <v>35</v>
      </c>
      <c r="D23" s="13">
        <v>29100</v>
      </c>
      <c r="E23" s="13">
        <v>15600</v>
      </c>
      <c r="F23" s="13">
        <v>4700</v>
      </c>
      <c r="G23" s="13">
        <v>-400</v>
      </c>
      <c r="H23" s="13">
        <v>-5500</v>
      </c>
      <c r="I23" s="13">
        <v>-500</v>
      </c>
      <c r="J23" s="13">
        <v>-17500</v>
      </c>
      <c r="K23" s="13"/>
    </row>
    <row r="24" spans="3:11" x14ac:dyDescent="0.2">
      <c r="C24" s="11" t="s">
        <v>36</v>
      </c>
      <c r="D24" s="13">
        <v>2100</v>
      </c>
      <c r="E24" s="13">
        <v>4400</v>
      </c>
      <c r="F24" s="13">
        <v>900</v>
      </c>
      <c r="G24" s="13">
        <v>0</v>
      </c>
      <c r="H24" s="13">
        <v>-100</v>
      </c>
      <c r="I24" s="13">
        <v>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11100</v>
      </c>
      <c r="F26" s="13">
        <v>3800</v>
      </c>
      <c r="G26" s="13">
        <v>-300</v>
      </c>
      <c r="H26" s="13">
        <v>-5400</v>
      </c>
      <c r="I26" s="13">
        <v>-500</v>
      </c>
      <c r="J26" s="13">
        <v>-13100</v>
      </c>
      <c r="K26" s="13"/>
    </row>
    <row r="27" spans="3:11" x14ac:dyDescent="0.2">
      <c r="C27" s="11" t="s">
        <v>38</v>
      </c>
      <c r="D27" s="13">
        <v>26800</v>
      </c>
      <c r="E27" s="13">
        <v>11100</v>
      </c>
      <c r="F27" s="13">
        <v>3800</v>
      </c>
      <c r="G27" s="13">
        <v>-300</v>
      </c>
      <c r="H27" s="13">
        <v>-5400</v>
      </c>
      <c r="I27" s="13">
        <v>-500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63400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</v>
      </c>
      <c r="F32" s="13">
        <v>-100</v>
      </c>
      <c r="G32" s="13">
        <v>-1100</v>
      </c>
      <c r="H32" s="13">
        <v>-100</v>
      </c>
      <c r="I32" s="13">
        <v>100</v>
      </c>
      <c r="J32" s="13">
        <v>-5100</v>
      </c>
      <c r="K32" s="13"/>
    </row>
    <row r="33" spans="2:11" x14ac:dyDescent="0.2">
      <c r="C33" s="11" t="s">
        <v>44</v>
      </c>
      <c r="D33" s="13">
        <v>26800</v>
      </c>
      <c r="E33" s="13">
        <v>11100</v>
      </c>
      <c r="F33" s="13">
        <v>3800</v>
      </c>
      <c r="G33" s="13">
        <v>-300</v>
      </c>
      <c r="H33" s="13">
        <v>-5400</v>
      </c>
      <c r="I33" s="13">
        <v>-800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11100</v>
      </c>
      <c r="F35" s="13">
        <v>3800</v>
      </c>
      <c r="G35" s="13">
        <v>-300</v>
      </c>
      <c r="H35" s="13">
        <v>-5400</v>
      </c>
      <c r="I35" s="13">
        <v>-800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14200</v>
      </c>
      <c r="F41" s="13">
        <v>5900</v>
      </c>
      <c r="G41" s="13">
        <v>9900</v>
      </c>
      <c r="H41" s="13">
        <v>23500</v>
      </c>
      <c r="I41" s="13">
        <v>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67600</v>
      </c>
      <c r="F43" s="13">
        <v>49700</v>
      </c>
      <c r="G43" s="13">
        <v>40700</v>
      </c>
      <c r="H43" s="13">
        <v>30700</v>
      </c>
      <c r="I43" s="13">
        <v>128300</v>
      </c>
      <c r="J43" s="13">
        <v>74300</v>
      </c>
      <c r="K43" s="13"/>
    </row>
    <row r="44" spans="2:11" x14ac:dyDescent="0.2">
      <c r="C44" s="11" t="s">
        <v>52</v>
      </c>
      <c r="D44" s="13">
        <v>15700</v>
      </c>
      <c r="E44" s="13">
        <v>9700</v>
      </c>
      <c r="F44" s="13">
        <v>3500</v>
      </c>
      <c r="G44" s="13">
        <v>2500</v>
      </c>
      <c r="H44" s="13">
        <v>1900</v>
      </c>
      <c r="I44" s="13">
        <v>5400</v>
      </c>
      <c r="J44" s="13">
        <v>4300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5500</v>
      </c>
      <c r="G45" s="13">
        <v>1300</v>
      </c>
      <c r="H45" s="13">
        <v>1400</v>
      </c>
      <c r="I45" s="13">
        <v>27200</v>
      </c>
      <c r="J45" s="13">
        <v>4300</v>
      </c>
      <c r="K45" s="13"/>
    </row>
    <row r="46" spans="2:11" x14ac:dyDescent="0.2">
      <c r="C46" s="11" t="s">
        <v>54</v>
      </c>
      <c r="D46" s="13">
        <v>85600</v>
      </c>
      <c r="E46" s="13">
        <v>94200</v>
      </c>
      <c r="F46" s="13">
        <v>64500</v>
      </c>
      <c r="G46" s="13">
        <v>54400</v>
      </c>
      <c r="H46" s="13">
        <v>57400</v>
      </c>
      <c r="I46" s="13">
        <v>109200</v>
      </c>
      <c r="J46" s="13">
        <v>92900</v>
      </c>
      <c r="K46" s="13"/>
    </row>
    <row r="47" spans="2:11" x14ac:dyDescent="0.2">
      <c r="C47" s="11" t="s">
        <v>55</v>
      </c>
      <c r="D47" s="13">
        <v>31200</v>
      </c>
      <c r="E47" s="13">
        <v>10700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442700</v>
      </c>
      <c r="E48" s="13">
        <v>767200</v>
      </c>
      <c r="F48" s="13">
        <v>202400</v>
      </c>
      <c r="G48" s="13">
        <v>186300</v>
      </c>
      <c r="H48" s="13">
        <v>375800</v>
      </c>
      <c r="I48" s="13">
        <v>189500</v>
      </c>
      <c r="J48" s="13">
        <v>183100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1400</v>
      </c>
      <c r="G49" s="13">
        <v>1300</v>
      </c>
      <c r="H49" s="13">
        <v>2300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17800</v>
      </c>
      <c r="F52" s="13">
        <v>10700</v>
      </c>
      <c r="G52" s="13">
        <v>12300</v>
      </c>
      <c r="H52" s="13">
        <v>19000</v>
      </c>
      <c r="I52" s="13">
        <v>29700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575700</v>
      </c>
      <c r="E54" s="13">
        <v>501000</v>
      </c>
      <c r="F54" s="13">
        <v>278600</v>
      </c>
      <c r="G54" s="13">
        <v>254300</v>
      </c>
      <c r="H54" s="13">
        <v>261600</v>
      </c>
      <c r="I54" s="13">
        <v>331600</v>
      </c>
      <c r="J54" s="13">
        <v>323700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46100</v>
      </c>
      <c r="F57" s="13">
        <v>25600</v>
      </c>
      <c r="G57" s="13">
        <v>21500</v>
      </c>
      <c r="H57" s="13">
        <v>18200</v>
      </c>
      <c r="I57" s="13">
        <v>42200</v>
      </c>
      <c r="J57" s="13">
        <v>35200</v>
      </c>
      <c r="K57" s="13"/>
    </row>
    <row r="58" spans="3:11" x14ac:dyDescent="0.2">
      <c r="C58" s="11" t="s">
        <v>66</v>
      </c>
      <c r="D58" s="13">
        <v>34700</v>
      </c>
      <c r="E58" s="13">
        <v>45200</v>
      </c>
      <c r="F58" s="13">
        <v>21200</v>
      </c>
      <c r="G58" s="13">
        <v>23400</v>
      </c>
      <c r="H58" s="13">
        <v>21800</v>
      </c>
      <c r="I58" s="13">
        <v>16100</v>
      </c>
      <c r="J58" s="13">
        <v>10900</v>
      </c>
      <c r="K58" s="13"/>
    </row>
    <row r="59" spans="3:11" x14ac:dyDescent="0.2">
      <c r="C59" s="11" t="s">
        <v>67</v>
      </c>
      <c r="D59" s="13">
        <v>15500</v>
      </c>
      <c r="E59" s="13">
        <v>30800</v>
      </c>
      <c r="F59" s="13">
        <v>10700</v>
      </c>
      <c r="G59" s="13">
        <v>8900</v>
      </c>
      <c r="H59" s="13">
        <v>10200</v>
      </c>
      <c r="I59" s="13">
        <v>25500</v>
      </c>
      <c r="J59" s="13">
        <v>21800</v>
      </c>
      <c r="K59" s="13"/>
    </row>
    <row r="60" spans="3:11" x14ac:dyDescent="0.2">
      <c r="C60" s="11" t="s">
        <v>68</v>
      </c>
      <c r="D60" s="13">
        <v>114200</v>
      </c>
      <c r="E60" s="13">
        <v>108100</v>
      </c>
      <c r="F60" s="13">
        <v>56300</v>
      </c>
      <c r="G60" s="13">
        <v>53800</v>
      </c>
      <c r="H60" s="13">
        <v>45200</v>
      </c>
      <c r="I60" s="13">
        <v>69200</v>
      </c>
      <c r="J60" s="13">
        <v>67900</v>
      </c>
      <c r="K60" s="13"/>
    </row>
    <row r="61" spans="3:11" x14ac:dyDescent="0.2">
      <c r="C61" s="11" t="s">
        <v>69</v>
      </c>
      <c r="D61" s="13">
        <v>261800</v>
      </c>
      <c r="E61" s="13">
        <v>232600</v>
      </c>
      <c r="F61" s="13">
        <v>78400</v>
      </c>
      <c r="G61" s="13">
        <v>49800</v>
      </c>
      <c r="H61" s="13">
        <v>58400</v>
      </c>
      <c r="I61" s="13">
        <v>77100</v>
      </c>
      <c r="J61" s="13">
        <v>75000</v>
      </c>
      <c r="K61" s="13"/>
    </row>
    <row r="62" spans="3:11" x14ac:dyDescent="0.2">
      <c r="C62" s="11" t="s">
        <v>70</v>
      </c>
      <c r="D62" s="13">
        <v>68800</v>
      </c>
      <c r="E62" s="13">
        <v>51100</v>
      </c>
      <c r="F62" s="13">
        <v>37900</v>
      </c>
      <c r="G62" s="13">
        <v>35200</v>
      </c>
      <c r="H62" s="13">
        <v>33300</v>
      </c>
      <c r="I62" s="13">
        <v>47600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444900</v>
      </c>
      <c r="E66" s="13">
        <v>392200</v>
      </c>
      <c r="F66" s="13">
        <v>172600</v>
      </c>
      <c r="G66" s="13">
        <v>138800</v>
      </c>
      <c r="H66" s="13">
        <v>136900</v>
      </c>
      <c r="I66" s="13">
        <v>193900</v>
      </c>
      <c r="J66" s="13">
        <v>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-82700</v>
      </c>
      <c r="F72" s="13">
        <v>-92400</v>
      </c>
      <c r="G72" s="13">
        <v>-94600</v>
      </c>
      <c r="H72" s="13">
        <v>-92600</v>
      </c>
      <c r="I72" s="13">
        <v>-85300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108700</v>
      </c>
      <c r="F76" s="13">
        <v>106000</v>
      </c>
      <c r="G76" s="13">
        <v>115400</v>
      </c>
      <c r="H76" s="13">
        <v>124600</v>
      </c>
      <c r="I76" s="13">
        <v>137700</v>
      </c>
      <c r="J76" s="13">
        <v>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26800</v>
      </c>
      <c r="E81" s="13">
        <v>11100</v>
      </c>
      <c r="F81" s="13">
        <v>3800</v>
      </c>
      <c r="G81" s="13">
        <v>-300</v>
      </c>
      <c r="H81" s="13">
        <v>-5400</v>
      </c>
      <c r="I81" s="13">
        <v>-800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42700</v>
      </c>
      <c r="F83" s="13">
        <v>33200</v>
      </c>
      <c r="G83" s="13">
        <v>30900</v>
      </c>
      <c r="H83" s="13">
        <v>30500</v>
      </c>
      <c r="I83" s="13">
        <v>33800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</v>
      </c>
      <c r="E89" s="13">
        <v>79500</v>
      </c>
      <c r="F89" s="13">
        <v>36100</v>
      </c>
      <c r="G89" s="13">
        <v>28900</v>
      </c>
      <c r="H89" s="13">
        <v>56000</v>
      </c>
      <c r="I89" s="13">
        <v>30000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-58900</v>
      </c>
      <c r="F91" s="13">
        <v>-39100</v>
      </c>
      <c r="G91" s="13">
        <v>-19700</v>
      </c>
      <c r="H91" s="13">
        <v>-23600</v>
      </c>
      <c r="I91" s="13">
        <v>-25500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-166100</v>
      </c>
      <c r="F94" s="13">
        <v>-24400</v>
      </c>
      <c r="G94" s="13">
        <v>-7600</v>
      </c>
      <c r="H94" s="13">
        <v>3500</v>
      </c>
      <c r="I94" s="13">
        <v>-14200</v>
      </c>
      <c r="J94" s="13">
        <v>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-1500</v>
      </c>
      <c r="F96" s="13">
        <v>-1600</v>
      </c>
      <c r="G96" s="13">
        <v>-1300</v>
      </c>
      <c r="H96" s="13">
        <v>-2400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94900</v>
      </c>
      <c r="F100" s="13">
        <v>-15700</v>
      </c>
      <c r="G100" s="13">
        <v>-34900</v>
      </c>
      <c r="H100" s="13">
        <v>-36700</v>
      </c>
      <c r="I100" s="13">
        <v>-25100</v>
      </c>
      <c r="J100" s="13">
        <v>-179100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8200</v>
      </c>
      <c r="F102" s="13">
        <v>-4000</v>
      </c>
      <c r="G102" s="13">
        <v>-13600</v>
      </c>
      <c r="H102" s="13">
        <v>22800</v>
      </c>
      <c r="I102" s="13">
        <v>-9300</v>
      </c>
      <c r="J102" s="13">
        <v>9100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474700</v>
      </c>
      <c r="E8" s="13">
        <v>460400</v>
      </c>
      <c r="F8" s="13">
        <v>395700</v>
      </c>
      <c r="G8" s="13">
        <v>351800</v>
      </c>
      <c r="H8" s="13">
        <v>296700</v>
      </c>
      <c r="I8" s="13">
        <v>34700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330700</v>
      </c>
      <c r="F17" s="13">
        <v>286900</v>
      </c>
      <c r="G17" s="13">
        <v>258400</v>
      </c>
      <c r="H17" s="13">
        <v>218500</v>
      </c>
      <c r="I17" s="13">
        <v>22100</v>
      </c>
      <c r="J17" s="13">
        <v>14400</v>
      </c>
      <c r="K17" s="13"/>
    </row>
    <row r="18" spans="3:11" x14ac:dyDescent="0.2">
      <c r="C18" s="11" t="s">
        <v>30</v>
      </c>
      <c r="D18" s="13">
        <v>128100</v>
      </c>
      <c r="E18" s="13">
        <v>129700</v>
      </c>
      <c r="F18" s="13">
        <v>108800</v>
      </c>
      <c r="G18" s="13">
        <v>93400</v>
      </c>
      <c r="H18" s="13">
        <v>78200</v>
      </c>
      <c r="I18" s="13">
        <v>12600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13300</v>
      </c>
      <c r="F20" s="13">
        <v>16200</v>
      </c>
      <c r="G20" s="13">
        <v>12000</v>
      </c>
      <c r="H20" s="13">
        <v>12900</v>
      </c>
      <c r="I20" s="13">
        <v>1100</v>
      </c>
      <c r="J20" s="13">
        <v>1100</v>
      </c>
      <c r="K20" s="13"/>
    </row>
    <row r="21" spans="3:11" x14ac:dyDescent="0.2">
      <c r="C21" s="11" t="s">
        <v>33</v>
      </c>
      <c r="D21" s="13">
        <v>150200</v>
      </c>
      <c r="E21" s="13">
        <v>155900</v>
      </c>
      <c r="F21" s="13">
        <v>136400</v>
      </c>
      <c r="G21" s="13">
        <v>113900</v>
      </c>
      <c r="H21" s="13">
        <v>95900</v>
      </c>
      <c r="I21" s="13">
        <v>14200</v>
      </c>
      <c r="J21" s="13">
        <v>9900</v>
      </c>
      <c r="K21" s="13"/>
    </row>
    <row r="22" spans="3:11" x14ac:dyDescent="0.2">
      <c r="C22" s="11" t="s">
        <v>34</v>
      </c>
      <c r="D22" s="13">
        <v>100</v>
      </c>
      <c r="E22" s="13">
        <v>1400</v>
      </c>
      <c r="F22" s="13">
        <v>3400</v>
      </c>
      <c r="G22" s="13">
        <v>2700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135500</v>
      </c>
      <c r="E23" s="13">
        <v>141600</v>
      </c>
      <c r="F23" s="13">
        <v>121600</v>
      </c>
      <c r="G23" s="13">
        <v>102700</v>
      </c>
      <c r="H23" s="13">
        <v>88900</v>
      </c>
      <c r="I23" s="13">
        <v>13700</v>
      </c>
      <c r="J23" s="13">
        <v>9500</v>
      </c>
      <c r="K23" s="13"/>
    </row>
    <row r="24" spans="3:11" x14ac:dyDescent="0.2">
      <c r="C24" s="11" t="s">
        <v>36</v>
      </c>
      <c r="D24" s="13">
        <v>30800</v>
      </c>
      <c r="E24" s="13">
        <v>31100</v>
      </c>
      <c r="F24" s="13">
        <v>27900</v>
      </c>
      <c r="G24" s="13">
        <v>22100</v>
      </c>
      <c r="H24" s="13">
        <v>18200</v>
      </c>
      <c r="I24" s="13">
        <v>3400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104700</v>
      </c>
      <c r="E26" s="13">
        <v>110500</v>
      </c>
      <c r="F26" s="13">
        <v>93700</v>
      </c>
      <c r="G26" s="13">
        <v>80600</v>
      </c>
      <c r="H26" s="13">
        <v>70700</v>
      </c>
      <c r="I26" s="13">
        <v>10200</v>
      </c>
      <c r="J26" s="13">
        <v>7300</v>
      </c>
      <c r="K26" s="13"/>
    </row>
    <row r="27" spans="3:11" x14ac:dyDescent="0.2">
      <c r="C27" s="11" t="s">
        <v>38</v>
      </c>
      <c r="D27" s="13">
        <v>116000</v>
      </c>
      <c r="E27" s="13">
        <v>113500</v>
      </c>
      <c r="F27" s="13">
        <v>106800</v>
      </c>
      <c r="G27" s="13">
        <v>90100</v>
      </c>
      <c r="H27" s="13">
        <v>75000</v>
      </c>
      <c r="I27" s="13">
        <v>10100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-13300</v>
      </c>
      <c r="F32" s="13">
        <v>-16200</v>
      </c>
      <c r="G32" s="13">
        <v>-12000</v>
      </c>
      <c r="H32" s="13">
        <v>-12900</v>
      </c>
      <c r="I32" s="13">
        <v>-1100</v>
      </c>
      <c r="J32" s="13">
        <v>-1100</v>
      </c>
      <c r="K32" s="13"/>
    </row>
    <row r="33" spans="2:11" x14ac:dyDescent="0.2">
      <c r="C33" s="11" t="s">
        <v>44</v>
      </c>
      <c r="D33" s="13">
        <v>116000</v>
      </c>
      <c r="E33" s="13">
        <v>113500</v>
      </c>
      <c r="F33" s="13">
        <v>106800</v>
      </c>
      <c r="G33" s="13">
        <v>90100</v>
      </c>
      <c r="H33" s="13">
        <v>75000</v>
      </c>
      <c r="I33" s="13">
        <v>10100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113500</v>
      </c>
      <c r="F35" s="13">
        <v>106800</v>
      </c>
      <c r="G35" s="13">
        <v>90100</v>
      </c>
      <c r="H35" s="13">
        <v>75000</v>
      </c>
      <c r="I35" s="13">
        <v>10100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614900</v>
      </c>
      <c r="E41" s="13">
        <v>379000</v>
      </c>
      <c r="F41" s="13">
        <v>267300</v>
      </c>
      <c r="G41" s="13">
        <v>418000</v>
      </c>
      <c r="H41" s="13">
        <v>299000</v>
      </c>
      <c r="I41" s="13">
        <v>39500</v>
      </c>
      <c r="J41" s="13">
        <v>27500</v>
      </c>
      <c r="K41" s="13"/>
    </row>
    <row r="42" spans="2:11" x14ac:dyDescent="0.2">
      <c r="C42" s="11" t="s">
        <v>50</v>
      </c>
      <c r="D42" s="13">
        <v>94100</v>
      </c>
      <c r="E42" s="13">
        <v>63100</v>
      </c>
      <c r="F42" s="13">
        <v>22500</v>
      </c>
      <c r="G42" s="13">
        <v>41900</v>
      </c>
      <c r="H42" s="13">
        <v>78500</v>
      </c>
      <c r="I42" s="13">
        <v>3100</v>
      </c>
      <c r="J42" s="13">
        <v>4000</v>
      </c>
      <c r="K42" s="13"/>
    </row>
    <row r="43" spans="2:11" x14ac:dyDescent="0.2">
      <c r="C43" s="11" t="s">
        <v>51</v>
      </c>
      <c r="D43" s="13">
        <v>208400</v>
      </c>
      <c r="E43" s="13">
        <v>239600</v>
      </c>
      <c r="F43" s="13">
        <v>240100</v>
      </c>
      <c r="G43" s="13">
        <v>190800</v>
      </c>
      <c r="H43" s="13">
        <v>69100</v>
      </c>
      <c r="I43" s="13">
        <v>7800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33600</v>
      </c>
      <c r="F45" s="13">
        <v>35800</v>
      </c>
      <c r="G45" s="13">
        <v>12600</v>
      </c>
      <c r="H45" s="13">
        <v>10700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943400</v>
      </c>
      <c r="E46" s="13">
        <v>715400</v>
      </c>
      <c r="F46" s="13">
        <v>565700</v>
      </c>
      <c r="G46" s="13">
        <v>663300</v>
      </c>
      <c r="H46" s="13">
        <v>457200</v>
      </c>
      <c r="I46" s="13">
        <v>51300</v>
      </c>
      <c r="J46" s="13">
        <v>36800</v>
      </c>
      <c r="K46" s="13"/>
    </row>
    <row r="47" spans="2:11" x14ac:dyDescent="0.2">
      <c r="C47" s="11" t="s">
        <v>55</v>
      </c>
      <c r="D47" s="13">
        <v>301800</v>
      </c>
      <c r="E47" s="13">
        <v>336400</v>
      </c>
      <c r="F47" s="13">
        <v>274300</v>
      </c>
      <c r="G47" s="13">
        <v>124200</v>
      </c>
      <c r="H47" s="13">
        <v>81000</v>
      </c>
      <c r="I47" s="13">
        <v>6400</v>
      </c>
      <c r="J47" s="13">
        <v>4000</v>
      </c>
      <c r="K47" s="13"/>
    </row>
    <row r="48" spans="2:11" x14ac:dyDescent="0.2">
      <c r="C48" s="11" t="s">
        <v>56</v>
      </c>
      <c r="D48" s="13">
        <v>90900</v>
      </c>
      <c r="E48" s="13">
        <v>48600</v>
      </c>
      <c r="F48" s="13">
        <v>42500</v>
      </c>
      <c r="G48" s="13">
        <v>34100</v>
      </c>
      <c r="H48" s="13">
        <v>27500</v>
      </c>
      <c r="I48" s="13">
        <v>4200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22900</v>
      </c>
      <c r="F52" s="13">
        <v>27800</v>
      </c>
      <c r="G52" s="13">
        <v>13200</v>
      </c>
      <c r="H52" s="13">
        <v>8500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1373900</v>
      </c>
      <c r="E54" s="13">
        <v>1123300</v>
      </c>
      <c r="F54" s="13">
        <v>910300</v>
      </c>
      <c r="G54" s="13">
        <v>834900</v>
      </c>
      <c r="H54" s="13">
        <v>574200</v>
      </c>
      <c r="I54" s="13">
        <v>60400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500</v>
      </c>
      <c r="G57" s="13">
        <v>79800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68400</v>
      </c>
      <c r="G58" s="13" t="s">
        <v>92</v>
      </c>
      <c r="H58" s="13">
        <v>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210900</v>
      </c>
      <c r="E59" s="13">
        <v>223000</v>
      </c>
      <c r="F59" s="13">
        <v>186600</v>
      </c>
      <c r="G59" s="13">
        <v>141000</v>
      </c>
      <c r="H59" s="13">
        <v>135500</v>
      </c>
      <c r="I59" s="13">
        <v>18300</v>
      </c>
      <c r="J59" s="13">
        <v>8800</v>
      </c>
      <c r="K59" s="13"/>
    </row>
    <row r="60" spans="3:11" x14ac:dyDescent="0.2">
      <c r="C60" s="11" t="s">
        <v>68</v>
      </c>
      <c r="D60" s="13">
        <v>210900</v>
      </c>
      <c r="E60" s="13">
        <v>223000</v>
      </c>
      <c r="F60" s="13">
        <v>255600</v>
      </c>
      <c r="G60" s="13">
        <v>220900</v>
      </c>
      <c r="H60" s="13">
        <v>135500</v>
      </c>
      <c r="I60" s="13">
        <v>15600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20300</v>
      </c>
      <c r="F61" s="13">
        <v>0</v>
      </c>
      <c r="G61" s="13">
        <v>77900</v>
      </c>
      <c r="H61" s="13">
        <v>72600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14400</v>
      </c>
      <c r="F62" s="13">
        <v>23000</v>
      </c>
      <c r="G62" s="13">
        <v>14500</v>
      </c>
      <c r="H62" s="13">
        <v>10900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305100</v>
      </c>
      <c r="F66" s="13">
        <v>289500</v>
      </c>
      <c r="G66" s="13">
        <v>367800</v>
      </c>
      <c r="H66" s="13">
        <v>231000</v>
      </c>
      <c r="I66" s="13">
        <v>16600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663700</v>
      </c>
      <c r="E72" s="13">
        <v>553100</v>
      </c>
      <c r="F72" s="13">
        <v>404100</v>
      </c>
      <c r="G72" s="13">
        <v>314200</v>
      </c>
      <c r="H72" s="13">
        <v>224000</v>
      </c>
      <c r="I72" s="13">
        <v>23800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983000</v>
      </c>
      <c r="E76" s="13">
        <v>818200</v>
      </c>
      <c r="F76" s="13">
        <v>620800</v>
      </c>
      <c r="G76" s="13">
        <v>467000</v>
      </c>
      <c r="H76" s="13">
        <v>343200</v>
      </c>
      <c r="I76" s="13">
        <v>43800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116000</v>
      </c>
      <c r="E81" s="13">
        <v>113500</v>
      </c>
      <c r="F81" s="13">
        <v>106800</v>
      </c>
      <c r="G81" s="13">
        <v>90100</v>
      </c>
      <c r="H81" s="13">
        <v>75000</v>
      </c>
      <c r="I81" s="13">
        <v>10100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12900</v>
      </c>
      <c r="F83" s="13">
        <v>11500</v>
      </c>
      <c r="G83" s="13">
        <v>8600</v>
      </c>
      <c r="H83" s="13">
        <v>4800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180300</v>
      </c>
      <c r="E89" s="13">
        <v>144100</v>
      </c>
      <c r="F89" s="13">
        <v>87900</v>
      </c>
      <c r="G89" s="13">
        <v>96000</v>
      </c>
      <c r="H89" s="13">
        <v>94500</v>
      </c>
      <c r="I89" s="13">
        <v>13300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-17900</v>
      </c>
      <c r="F91" s="13">
        <v>-21400</v>
      </c>
      <c r="G91" s="13">
        <v>-14200</v>
      </c>
      <c r="H91" s="13">
        <v>-19100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-55400</v>
      </c>
      <c r="F94" s="13">
        <v>-116700</v>
      </c>
      <c r="G94" s="13">
        <v>-123700</v>
      </c>
      <c r="H94" s="13">
        <v>-106300</v>
      </c>
      <c r="I94" s="13">
        <v>-2100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15400</v>
      </c>
      <c r="F100" s="13">
        <v>-110800</v>
      </c>
      <c r="G100" s="13">
        <v>139200</v>
      </c>
      <c r="H100" s="13">
        <v>64800</v>
      </c>
      <c r="I100" s="13">
        <v>1400</v>
      </c>
      <c r="J100" s="13">
        <v>-400</v>
      </c>
      <c r="K100" s="13"/>
    </row>
    <row r="101" spans="3:11" x14ac:dyDescent="0.2">
      <c r="C101" s="11" t="s">
        <v>19</v>
      </c>
      <c r="D101" s="13">
        <v>5300</v>
      </c>
      <c r="E101" s="13">
        <v>7900</v>
      </c>
      <c r="F101" s="13">
        <v>-11100</v>
      </c>
      <c r="G101" s="13">
        <v>7300</v>
      </c>
      <c r="H101" s="13">
        <v>600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236200</v>
      </c>
      <c r="E102" s="13">
        <v>111900</v>
      </c>
      <c r="F102" s="13">
        <v>-150700</v>
      </c>
      <c r="G102" s="13">
        <v>118900</v>
      </c>
      <c r="H102" s="13">
        <v>53600</v>
      </c>
      <c r="I102" s="13">
        <v>12000</v>
      </c>
      <c r="J102" s="13">
        <v>10700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.140625" style="11" bestFit="1" customWidth="1"/>
    <col min="8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43407</v>
      </c>
      <c r="F7" s="12">
        <v>43043</v>
      </c>
      <c r="G7" s="12">
        <v>42679</v>
      </c>
      <c r="H7" s="12">
        <v>42308</v>
      </c>
      <c r="I7" s="12">
        <v>41944</v>
      </c>
      <c r="J7" s="12">
        <v>41580</v>
      </c>
      <c r="K7" s="12"/>
    </row>
    <row r="8" spans="1:11" x14ac:dyDescent="0.2">
      <c r="C8" s="11" t="s">
        <v>21</v>
      </c>
      <c r="D8" s="13">
        <v>46300</v>
      </c>
      <c r="E8" s="13">
        <v>41900</v>
      </c>
      <c r="F8" s="13">
        <v>37500</v>
      </c>
      <c r="G8" s="13">
        <v>34100</v>
      </c>
      <c r="H8" s="13">
        <v>27800</v>
      </c>
      <c r="I8" s="13">
        <v>21200</v>
      </c>
      <c r="J8" s="13">
        <v>17800</v>
      </c>
      <c r="K8" s="13"/>
    </row>
    <row r="9" spans="1:11" x14ac:dyDescent="0.2">
      <c r="C9" s="11" t="s">
        <v>22</v>
      </c>
      <c r="D9" s="13">
        <v>32700</v>
      </c>
      <c r="E9" s="13">
        <v>31200</v>
      </c>
      <c r="F9" s="13">
        <v>28900</v>
      </c>
      <c r="G9" s="13">
        <v>26100</v>
      </c>
      <c r="H9" s="13">
        <v>21700</v>
      </c>
      <c r="I9" s="13">
        <v>16800</v>
      </c>
      <c r="J9" s="13">
        <v>14400</v>
      </c>
      <c r="K9" s="13"/>
    </row>
    <row r="10" spans="1:11" x14ac:dyDescent="0.2">
      <c r="C10" s="11" t="s">
        <v>23</v>
      </c>
      <c r="D10" s="13">
        <v>13700</v>
      </c>
      <c r="E10" s="13">
        <v>10700</v>
      </c>
      <c r="F10" s="13">
        <v>8700</v>
      </c>
      <c r="G10" s="13">
        <v>7900</v>
      </c>
      <c r="H10" s="13">
        <v>6100</v>
      </c>
      <c r="I10" s="13">
        <v>4400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36200</v>
      </c>
      <c r="F17" s="13">
        <v>33200</v>
      </c>
      <c r="G17" s="13">
        <v>29900</v>
      </c>
      <c r="H17" s="13">
        <v>24900</v>
      </c>
      <c r="I17" s="13">
        <v>19800</v>
      </c>
      <c r="J17" s="13">
        <v>17000</v>
      </c>
      <c r="K17" s="13"/>
    </row>
    <row r="18" spans="3:11" x14ac:dyDescent="0.2">
      <c r="C18" s="11" t="s">
        <v>30</v>
      </c>
      <c r="D18" s="13">
        <v>8300</v>
      </c>
      <c r="E18" s="13">
        <v>5700</v>
      </c>
      <c r="F18" s="13">
        <v>4400</v>
      </c>
      <c r="G18" s="13">
        <v>4200</v>
      </c>
      <c r="H18" s="13">
        <v>2900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900</v>
      </c>
      <c r="F20" s="13">
        <v>800</v>
      </c>
      <c r="G20" s="13">
        <v>5000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11900</v>
      </c>
      <c r="E21" s="13">
        <v>6800</v>
      </c>
      <c r="F21" s="13">
        <v>5300</v>
      </c>
      <c r="G21" s="13">
        <v>9300</v>
      </c>
      <c r="H21" s="13">
        <v>3200</v>
      </c>
      <c r="I21" s="13">
        <v>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6600</v>
      </c>
      <c r="F23" s="13">
        <v>5200</v>
      </c>
      <c r="G23" s="13">
        <v>9200</v>
      </c>
      <c r="H23" s="13">
        <v>3100</v>
      </c>
      <c r="I23" s="13">
        <v>1300</v>
      </c>
      <c r="J23" s="13">
        <v>700</v>
      </c>
      <c r="K23" s="13"/>
    </row>
    <row r="24" spans="3:11" x14ac:dyDescent="0.2">
      <c r="C24" s="11" t="s">
        <v>36</v>
      </c>
      <c r="D24" s="13">
        <v>3000</v>
      </c>
      <c r="E24" s="13">
        <v>1800</v>
      </c>
      <c r="F24" s="13">
        <v>1900</v>
      </c>
      <c r="G24" s="13">
        <v>3200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4800</v>
      </c>
      <c r="F26" s="13">
        <v>3300</v>
      </c>
      <c r="G26" s="13">
        <v>6000</v>
      </c>
      <c r="H26" s="13">
        <v>2900</v>
      </c>
      <c r="I26" s="13">
        <v>1300</v>
      </c>
      <c r="J26" s="13">
        <v>700</v>
      </c>
      <c r="K26" s="13"/>
    </row>
    <row r="27" spans="3:11" x14ac:dyDescent="0.2">
      <c r="C27" s="11" t="s">
        <v>38</v>
      </c>
      <c r="D27" s="13">
        <v>8800</v>
      </c>
      <c r="E27" s="13">
        <v>4800</v>
      </c>
      <c r="F27" s="13">
        <v>3300</v>
      </c>
      <c r="G27" s="13">
        <v>6000</v>
      </c>
      <c r="H27" s="13">
        <v>2900</v>
      </c>
      <c r="I27" s="13">
        <v>1300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-900</v>
      </c>
      <c r="F32" s="13">
        <v>-800</v>
      </c>
      <c r="G32" s="13">
        <v>-5000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8800</v>
      </c>
      <c r="E33" s="13">
        <v>5000</v>
      </c>
      <c r="F33" s="13">
        <v>3300</v>
      </c>
      <c r="G33" s="13">
        <v>6000</v>
      </c>
      <c r="H33" s="13">
        <v>2900</v>
      </c>
      <c r="I33" s="13">
        <v>1300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5000</v>
      </c>
      <c r="F35" s="13">
        <v>3300</v>
      </c>
      <c r="G35" s="13">
        <v>6000</v>
      </c>
      <c r="H35" s="13">
        <v>2900</v>
      </c>
      <c r="I35" s="13">
        <v>1300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43407</v>
      </c>
      <c r="F38" s="12">
        <v>43043</v>
      </c>
      <c r="G38" s="12">
        <v>42679</v>
      </c>
      <c r="H38" s="12">
        <v>42308</v>
      </c>
      <c r="I38" s="12">
        <v>41944</v>
      </c>
      <c r="J38" s="12">
        <v>41580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28400</v>
      </c>
      <c r="F41" s="13">
        <v>27900</v>
      </c>
      <c r="G41" s="13">
        <v>24600</v>
      </c>
      <c r="H41" s="13">
        <v>16800</v>
      </c>
      <c r="I41" s="13">
        <v>14100</v>
      </c>
      <c r="J41" s="13">
        <v>10500</v>
      </c>
      <c r="K41" s="13"/>
    </row>
    <row r="42" spans="2:11" x14ac:dyDescent="0.2">
      <c r="C42" s="11" t="s">
        <v>50</v>
      </c>
      <c r="D42" s="13">
        <v>10700</v>
      </c>
      <c r="E42" s="13">
        <v>6600</v>
      </c>
      <c r="F42" s="13">
        <v>600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3400</v>
      </c>
      <c r="G43" s="13">
        <v>3200</v>
      </c>
      <c r="H43" s="13">
        <v>2900</v>
      </c>
      <c r="I43" s="13">
        <v>2200</v>
      </c>
      <c r="J43" s="13">
        <v>2700</v>
      </c>
      <c r="K43" s="13"/>
    </row>
    <row r="44" spans="2:11" x14ac:dyDescent="0.2">
      <c r="C44" s="11" t="s">
        <v>52</v>
      </c>
      <c r="D44" s="13">
        <v>10600</v>
      </c>
      <c r="E44" s="13">
        <v>7300</v>
      </c>
      <c r="F44" s="13">
        <v>7500</v>
      </c>
      <c r="G44" s="13">
        <v>7000</v>
      </c>
      <c r="H44" s="13">
        <v>6000</v>
      </c>
      <c r="I44" s="13">
        <v>5500</v>
      </c>
      <c r="J44" s="13">
        <v>5000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2600</v>
      </c>
      <c r="G45" s="13">
        <v>2700</v>
      </c>
      <c r="H45" s="13">
        <v>2800</v>
      </c>
      <c r="I45" s="13">
        <v>3600</v>
      </c>
      <c r="J45" s="13">
        <v>3200</v>
      </c>
      <c r="K45" s="13"/>
    </row>
    <row r="46" spans="2:11" x14ac:dyDescent="0.2">
      <c r="C46" s="11" t="s">
        <v>54</v>
      </c>
      <c r="D46" s="13">
        <v>46800</v>
      </c>
      <c r="E46" s="13">
        <v>46100</v>
      </c>
      <c r="F46" s="13">
        <v>42100</v>
      </c>
      <c r="G46" s="13">
        <v>37900</v>
      </c>
      <c r="H46" s="13">
        <v>29000</v>
      </c>
      <c r="I46" s="13">
        <v>25900</v>
      </c>
      <c r="J46" s="13">
        <v>21800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2900</v>
      </c>
      <c r="G47" s="13">
        <v>3600</v>
      </c>
      <c r="H47" s="13">
        <v>2400</v>
      </c>
      <c r="I47" s="13">
        <v>2900</v>
      </c>
      <c r="J47" s="13">
        <v>3100</v>
      </c>
      <c r="K47" s="13"/>
    </row>
    <row r="48" spans="2:11" x14ac:dyDescent="0.2">
      <c r="C48" s="11" t="s">
        <v>56</v>
      </c>
      <c r="D48" s="13">
        <v>5000</v>
      </c>
      <c r="E48" s="13">
        <v>4800</v>
      </c>
      <c r="F48" s="13">
        <v>4300</v>
      </c>
      <c r="G48" s="13">
        <v>4100</v>
      </c>
      <c r="H48" s="13">
        <v>4000</v>
      </c>
      <c r="I48" s="13">
        <v>4000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4300</v>
      </c>
      <c r="F52" s="13">
        <v>4800</v>
      </c>
      <c r="G52" s="13">
        <v>5400</v>
      </c>
      <c r="H52" s="13">
        <v>7000</v>
      </c>
      <c r="I52" s="13">
        <v>6100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57000</v>
      </c>
      <c r="F54" s="13">
        <v>54100</v>
      </c>
      <c r="G54" s="13">
        <v>50900</v>
      </c>
      <c r="H54" s="13">
        <v>42400</v>
      </c>
      <c r="I54" s="13">
        <v>38900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800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6900</v>
      </c>
      <c r="F59" s="13">
        <v>4800</v>
      </c>
      <c r="G59" s="13">
        <v>4300</v>
      </c>
      <c r="H59" s="13">
        <v>2600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9000</v>
      </c>
      <c r="E60" s="13">
        <v>7900</v>
      </c>
      <c r="F60" s="13">
        <v>5700</v>
      </c>
      <c r="G60" s="13">
        <v>5100</v>
      </c>
      <c r="H60" s="13">
        <v>3300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7900</v>
      </c>
      <c r="F66" s="13">
        <v>6700</v>
      </c>
      <c r="G66" s="13">
        <v>6200</v>
      </c>
      <c r="H66" s="13">
        <v>3300</v>
      </c>
      <c r="I66" s="13">
        <v>2400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50400</v>
      </c>
      <c r="F72" s="13">
        <v>46200</v>
      </c>
      <c r="G72" s="13">
        <v>43500</v>
      </c>
      <c r="H72" s="13">
        <v>37500</v>
      </c>
      <c r="I72" s="13">
        <v>34600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49100</v>
      </c>
      <c r="F76" s="13">
        <v>47400</v>
      </c>
      <c r="G76" s="13">
        <v>44700</v>
      </c>
      <c r="H76" s="13">
        <v>39100</v>
      </c>
      <c r="I76" s="13">
        <v>36500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43407</v>
      </c>
      <c r="F80" s="12">
        <v>43043</v>
      </c>
      <c r="G80" s="12">
        <v>42679</v>
      </c>
      <c r="H80" s="12">
        <v>42308</v>
      </c>
      <c r="I80" s="12">
        <v>41944</v>
      </c>
      <c r="J80" s="12">
        <v>41580</v>
      </c>
      <c r="K80" s="12"/>
    </row>
    <row r="81" spans="3:11" x14ac:dyDescent="0.2">
      <c r="C81" s="11" t="s">
        <v>44</v>
      </c>
      <c r="D81" s="13">
        <v>8800</v>
      </c>
      <c r="E81" s="13">
        <v>5000</v>
      </c>
      <c r="F81" s="13">
        <v>3300</v>
      </c>
      <c r="G81" s="13">
        <v>6000</v>
      </c>
      <c r="H81" s="13">
        <v>2900</v>
      </c>
      <c r="I81" s="13">
        <v>1300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8300</v>
      </c>
      <c r="F89" s="13">
        <v>3800</v>
      </c>
      <c r="G89" s="13">
        <v>6700</v>
      </c>
      <c r="H89" s="13">
        <v>2800</v>
      </c>
      <c r="I89" s="13">
        <v>4000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-800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-4500</v>
      </c>
      <c r="F94" s="13">
        <v>300</v>
      </c>
      <c r="G94" s="13">
        <v>1500</v>
      </c>
      <c r="H94" s="13">
        <v>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-800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-3300</v>
      </c>
      <c r="F100" s="13">
        <v>-700</v>
      </c>
      <c r="G100" s="13">
        <v>-400</v>
      </c>
      <c r="H100" s="13">
        <v>-300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500</v>
      </c>
      <c r="F102" s="13">
        <v>3300</v>
      </c>
      <c r="G102" s="13">
        <v>7800</v>
      </c>
      <c r="H102" s="13">
        <v>2700</v>
      </c>
      <c r="I102" s="13">
        <v>3600</v>
      </c>
      <c r="J102" s="13">
        <v>3100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33841000</v>
      </c>
      <c r="E8" s="13">
        <v>30095000</v>
      </c>
      <c r="F8" s="13">
        <v>26004000</v>
      </c>
      <c r="G8" s="13">
        <v>24706000</v>
      </c>
      <c r="H8" s="13">
        <v>23526000</v>
      </c>
      <c r="I8" s="13">
        <v>23979000</v>
      </c>
      <c r="J8" s="13">
        <v>24661000</v>
      </c>
      <c r="K8" s="13"/>
    </row>
    <row r="9" spans="1:11" x14ac:dyDescent="0.2">
      <c r="C9" s="11" t="s">
        <v>22</v>
      </c>
      <c r="D9" s="13">
        <v>26582000</v>
      </c>
      <c r="E9" s="13">
        <v>23304000</v>
      </c>
      <c r="F9" s="13">
        <v>20074000</v>
      </c>
      <c r="G9" s="13">
        <v>18797000</v>
      </c>
      <c r="H9" s="13">
        <v>17884000</v>
      </c>
      <c r="I9" s="13">
        <v>18378000</v>
      </c>
      <c r="J9" s="13">
        <v>19282000</v>
      </c>
      <c r="K9" s="13"/>
    </row>
    <row r="10" spans="1:11" x14ac:dyDescent="0.2">
      <c r="C10" s="11" t="s">
        <v>23</v>
      </c>
      <c r="D10" s="13">
        <v>7259000</v>
      </c>
      <c r="E10" s="13">
        <v>6791000</v>
      </c>
      <c r="F10" s="13">
        <v>5930000</v>
      </c>
      <c r="G10" s="13">
        <v>5909000</v>
      </c>
      <c r="H10" s="13">
        <v>5642000</v>
      </c>
      <c r="I10" s="13">
        <v>5601000</v>
      </c>
      <c r="J10" s="13">
        <v>5379000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953000</v>
      </c>
      <c r="E12" s="13">
        <v>764000</v>
      </c>
      <c r="F12" s="13">
        <v>639000</v>
      </c>
      <c r="G12" s="13">
        <v>705000</v>
      </c>
      <c r="H12" s="13">
        <v>712000</v>
      </c>
      <c r="I12" s="13">
        <v>569000</v>
      </c>
      <c r="J12" s="13">
        <v>507000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29872000</v>
      </c>
      <c r="E17" s="13">
        <v>26315000</v>
      </c>
      <c r="F17" s="13">
        <v>22786000</v>
      </c>
      <c r="G17" s="13">
        <v>21429000</v>
      </c>
      <c r="H17" s="13">
        <v>20450000</v>
      </c>
      <c r="I17" s="13">
        <v>20783000</v>
      </c>
      <c r="J17" s="13">
        <v>21538000</v>
      </c>
      <c r="K17" s="13"/>
    </row>
    <row r="18" spans="3:11" x14ac:dyDescent="0.2">
      <c r="C18" s="11" t="s">
        <v>30</v>
      </c>
      <c r="D18" s="13">
        <v>3969000</v>
      </c>
      <c r="E18" s="13">
        <v>3780000</v>
      </c>
      <c r="F18" s="13">
        <v>3218000</v>
      </c>
      <c r="G18" s="13">
        <v>3277000</v>
      </c>
      <c r="H18" s="13">
        <v>3076000</v>
      </c>
      <c r="I18" s="13">
        <v>3196000</v>
      </c>
      <c r="J18" s="13">
        <v>3123000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-893000</v>
      </c>
      <c r="E20" s="13">
        <v>524000</v>
      </c>
      <c r="F20" s="13">
        <v>1371000</v>
      </c>
      <c r="G20" s="13">
        <v>-295000</v>
      </c>
      <c r="H20" s="13">
        <v>15000</v>
      </c>
      <c r="I20" s="13">
        <v>23000</v>
      </c>
      <c r="J20" s="13">
        <v>-3000</v>
      </c>
      <c r="K20" s="13"/>
    </row>
    <row r="21" spans="3:11" x14ac:dyDescent="0.2">
      <c r="C21" s="11" t="s">
        <v>33</v>
      </c>
      <c r="D21" s="13">
        <v>4094000</v>
      </c>
      <c r="E21" s="13">
        <v>5104000</v>
      </c>
      <c r="F21" s="13">
        <v>5064000</v>
      </c>
      <c r="G21" s="13">
        <v>3438000</v>
      </c>
      <c r="H21" s="13">
        <v>3558000</v>
      </c>
      <c r="I21" s="13">
        <v>3681000</v>
      </c>
      <c r="J21" s="13">
        <v>3615000</v>
      </c>
      <c r="K21" s="13"/>
    </row>
    <row r="22" spans="3:11" x14ac:dyDescent="0.2">
      <c r="C22" s="11" t="s">
        <v>34</v>
      </c>
      <c r="D22" s="13">
        <v>528000</v>
      </c>
      <c r="E22" s="13">
        <v>562000</v>
      </c>
      <c r="F22" s="13">
        <v>360000</v>
      </c>
      <c r="G22" s="13">
        <v>301000</v>
      </c>
      <c r="H22" s="13">
        <v>301000</v>
      </c>
      <c r="I22" s="13">
        <v>282000</v>
      </c>
      <c r="J22" s="13">
        <v>257000</v>
      </c>
      <c r="K22" s="13"/>
    </row>
    <row r="23" spans="3:11" x14ac:dyDescent="0.2">
      <c r="C23" s="11" t="s">
        <v>35</v>
      </c>
      <c r="D23" s="13">
        <v>2548000</v>
      </c>
      <c r="E23" s="13">
        <v>3742000</v>
      </c>
      <c r="F23" s="13">
        <v>4229000</v>
      </c>
      <c r="G23" s="13">
        <v>2681000</v>
      </c>
      <c r="H23" s="13">
        <v>2790000</v>
      </c>
      <c r="I23" s="13">
        <v>2937000</v>
      </c>
      <c r="J23" s="13">
        <v>2863000</v>
      </c>
      <c r="K23" s="13"/>
    </row>
    <row r="24" spans="3:11" x14ac:dyDescent="0.2">
      <c r="C24" s="11" t="s">
        <v>36</v>
      </c>
      <c r="D24" s="13">
        <v>300000</v>
      </c>
      <c r="E24" s="13">
        <v>597000</v>
      </c>
      <c r="F24" s="13">
        <v>1075000</v>
      </c>
      <c r="G24" s="13">
        <v>638000</v>
      </c>
      <c r="H24" s="13">
        <v>800000</v>
      </c>
      <c r="I24" s="13">
        <v>868000</v>
      </c>
      <c r="J24" s="13">
        <v>911000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2248000</v>
      </c>
      <c r="E26" s="13">
        <v>3145000</v>
      </c>
      <c r="F26" s="13">
        <v>3154000</v>
      </c>
      <c r="G26" s="13">
        <v>2043000</v>
      </c>
      <c r="H26" s="13">
        <v>1990000</v>
      </c>
      <c r="I26" s="13">
        <v>2069000</v>
      </c>
      <c r="J26" s="13">
        <v>1952000</v>
      </c>
      <c r="K26" s="13"/>
    </row>
    <row r="27" spans="3:11" x14ac:dyDescent="0.2">
      <c r="C27" s="11" t="s">
        <v>38</v>
      </c>
      <c r="D27" s="13">
        <v>2248000</v>
      </c>
      <c r="E27" s="13">
        <v>3145000</v>
      </c>
      <c r="F27" s="13">
        <v>3154000</v>
      </c>
      <c r="G27" s="13">
        <v>2043000</v>
      </c>
      <c r="H27" s="13">
        <v>1990000</v>
      </c>
      <c r="I27" s="13">
        <v>2069000</v>
      </c>
      <c r="J27" s="13">
        <v>1952000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84000</v>
      </c>
      <c r="F29" s="13">
        <v>-285000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893000</v>
      </c>
      <c r="E32" s="13">
        <v>-524000</v>
      </c>
      <c r="F32" s="13">
        <v>-1371000</v>
      </c>
      <c r="G32" s="13">
        <v>295000</v>
      </c>
      <c r="H32" s="13">
        <v>-15000</v>
      </c>
      <c r="I32" s="13">
        <v>-23000</v>
      </c>
      <c r="J32" s="13">
        <v>3000</v>
      </c>
      <c r="K32" s="13"/>
    </row>
    <row r="33" spans="2:11" x14ac:dyDescent="0.2">
      <c r="C33" s="11" t="s">
        <v>44</v>
      </c>
      <c r="D33" s="13">
        <v>2248000</v>
      </c>
      <c r="E33" s="13">
        <v>3229000</v>
      </c>
      <c r="F33" s="13">
        <v>2869000</v>
      </c>
      <c r="G33" s="13">
        <v>2043000</v>
      </c>
      <c r="H33" s="13">
        <v>1990000</v>
      </c>
      <c r="I33" s="13">
        <v>2069000</v>
      </c>
      <c r="J33" s="13">
        <v>1952000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2248000</v>
      </c>
      <c r="E35" s="13">
        <v>3229000</v>
      </c>
      <c r="F35" s="13">
        <v>2869000</v>
      </c>
      <c r="G35" s="13">
        <v>2043000</v>
      </c>
      <c r="H35" s="13">
        <v>1990000</v>
      </c>
      <c r="I35" s="13">
        <v>2069000</v>
      </c>
      <c r="J35" s="13">
        <v>1952000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2245000</v>
      </c>
      <c r="E41" s="13">
        <v>1579000</v>
      </c>
      <c r="F41" s="13">
        <v>11225000</v>
      </c>
      <c r="G41" s="13">
        <v>2541000</v>
      </c>
      <c r="H41" s="13">
        <v>2319000</v>
      </c>
      <c r="I41" s="13">
        <v>3863000</v>
      </c>
      <c r="J41" s="13">
        <v>5150000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6660000</v>
      </c>
      <c r="E43" s="13">
        <v>6474000</v>
      </c>
      <c r="F43" s="13">
        <v>5573000</v>
      </c>
      <c r="G43" s="13">
        <v>3299000</v>
      </c>
      <c r="H43" s="13">
        <v>5682000</v>
      </c>
      <c r="I43" s="13">
        <v>2806000</v>
      </c>
      <c r="J43" s="13">
        <v>5370000</v>
      </c>
      <c r="K43" s="13"/>
    </row>
    <row r="44" spans="2:11" x14ac:dyDescent="0.2">
      <c r="C44" s="11" t="s">
        <v>52</v>
      </c>
      <c r="D44" s="13">
        <v>783000</v>
      </c>
      <c r="E44" s="13">
        <v>654000</v>
      </c>
      <c r="F44" s="13">
        <v>398000</v>
      </c>
      <c r="G44" s="13">
        <v>816000</v>
      </c>
      <c r="H44" s="13">
        <v>1614000</v>
      </c>
      <c r="I44" s="13">
        <v>742000</v>
      </c>
      <c r="J44" s="13">
        <v>1396000</v>
      </c>
      <c r="K44" s="13"/>
    </row>
    <row r="45" spans="2:11" x14ac:dyDescent="0.2">
      <c r="C45" s="11" t="s">
        <v>53</v>
      </c>
      <c r="D45" s="13">
        <v>997000</v>
      </c>
      <c r="E45" s="13">
        <v>973000</v>
      </c>
      <c r="F45" s="13">
        <v>445000</v>
      </c>
      <c r="G45" s="13">
        <v>200000</v>
      </c>
      <c r="H45" s="13">
        <v>367000</v>
      </c>
      <c r="I45" s="13">
        <v>773000</v>
      </c>
      <c r="J45" s="13">
        <v>955000</v>
      </c>
      <c r="K45" s="13"/>
    </row>
    <row r="46" spans="2:11" x14ac:dyDescent="0.2">
      <c r="C46" s="11" t="s">
        <v>54</v>
      </c>
      <c r="D46" s="13">
        <v>10685000</v>
      </c>
      <c r="E46" s="13">
        <v>9680000</v>
      </c>
      <c r="F46" s="13">
        <v>16587000</v>
      </c>
      <c r="G46" s="13">
        <v>6856000</v>
      </c>
      <c r="H46" s="13">
        <v>6334000</v>
      </c>
      <c r="I46" s="13">
        <v>7780000</v>
      </c>
      <c r="J46" s="13">
        <v>9488000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594000</v>
      </c>
      <c r="I47" s="13">
        <v>626000</v>
      </c>
      <c r="J47" s="13">
        <v>597000</v>
      </c>
      <c r="K47" s="13"/>
    </row>
    <row r="48" spans="2:11" x14ac:dyDescent="0.2">
      <c r="C48" s="11" t="s">
        <v>56</v>
      </c>
      <c r="D48" s="13">
        <v>8423000</v>
      </c>
      <c r="E48" s="13">
        <v>6372000</v>
      </c>
      <c r="F48" s="13">
        <v>13516000</v>
      </c>
      <c r="G48" s="13">
        <v>3588000</v>
      </c>
      <c r="H48" s="13">
        <v>10977000</v>
      </c>
      <c r="I48" s="13">
        <v>2991000</v>
      </c>
      <c r="J48" s="13">
        <v>9949000</v>
      </c>
      <c r="K48" s="13"/>
    </row>
    <row r="49" spans="3:11" x14ac:dyDescent="0.2">
      <c r="C49" s="11" t="s">
        <v>57</v>
      </c>
      <c r="D49" s="13">
        <v>19748000</v>
      </c>
      <c r="E49" s="13">
        <v>20044000</v>
      </c>
      <c r="F49" s="13">
        <v>12507000</v>
      </c>
      <c r="G49" s="13">
        <v>12450000</v>
      </c>
      <c r="H49" s="13">
        <v>12537000</v>
      </c>
      <c r="I49" s="13">
        <v>12567000</v>
      </c>
      <c r="J49" s="13">
        <v>12542000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2233000</v>
      </c>
      <c r="E52" s="13">
        <v>1557000</v>
      </c>
      <c r="F52" s="13">
        <v>1809000</v>
      </c>
      <c r="G52" s="13">
        <v>2720000</v>
      </c>
      <c r="H52" s="13">
        <v>3082000</v>
      </c>
      <c r="I52" s="13">
        <v>2824000</v>
      </c>
      <c r="J52" s="13">
        <v>2388000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41089000</v>
      </c>
      <c r="E54" s="13">
        <v>37653000</v>
      </c>
      <c r="F54" s="13">
        <v>35128000</v>
      </c>
      <c r="G54" s="13">
        <v>25614000</v>
      </c>
      <c r="H54" s="13">
        <v>24424000</v>
      </c>
      <c r="I54" s="13">
        <v>26572000</v>
      </c>
      <c r="J54" s="13">
        <v>26381000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2226000</v>
      </c>
      <c r="E57" s="13">
        <v>2182000</v>
      </c>
      <c r="F57" s="13">
        <v>1661000</v>
      </c>
      <c r="G57" s="13">
        <v>1554000</v>
      </c>
      <c r="H57" s="13">
        <v>1282000</v>
      </c>
      <c r="I57" s="13">
        <v>1305000</v>
      </c>
      <c r="J57" s="13">
        <v>1229000</v>
      </c>
      <c r="K57" s="13"/>
    </row>
    <row r="58" spans="3:11" x14ac:dyDescent="0.2">
      <c r="C58" s="11" t="s">
        <v>66</v>
      </c>
      <c r="D58" s="13">
        <v>1109000</v>
      </c>
      <c r="E58" s="13">
        <v>517000</v>
      </c>
      <c r="F58" s="13">
        <v>867000</v>
      </c>
      <c r="G58" s="13" t="s">
        <v>92</v>
      </c>
      <c r="H58" s="13" t="s">
        <v>92</v>
      </c>
      <c r="I58" s="13">
        <v>3000</v>
      </c>
      <c r="J58" s="13">
        <v>2000</v>
      </c>
      <c r="K58" s="13"/>
    </row>
    <row r="59" spans="3:11" x14ac:dyDescent="0.2">
      <c r="C59" s="11" t="s">
        <v>67</v>
      </c>
      <c r="D59" s="13">
        <v>6099000</v>
      </c>
      <c r="E59" s="13">
        <v>5575000</v>
      </c>
      <c r="F59" s="13">
        <v>4564000</v>
      </c>
      <c r="G59" s="13">
        <v>4076000</v>
      </c>
      <c r="H59" s="13">
        <v>4175000</v>
      </c>
      <c r="I59" s="13">
        <v>6017000</v>
      </c>
      <c r="J59" s="13">
        <v>6279000</v>
      </c>
      <c r="K59" s="13"/>
    </row>
    <row r="60" spans="3:11" x14ac:dyDescent="0.2">
      <c r="C60" s="11" t="s">
        <v>68</v>
      </c>
      <c r="D60" s="13">
        <v>9434000</v>
      </c>
      <c r="E60" s="13">
        <v>8274000</v>
      </c>
      <c r="F60" s="13">
        <v>7092000</v>
      </c>
      <c r="G60" s="13">
        <v>5630000</v>
      </c>
      <c r="H60" s="13">
        <v>5457000</v>
      </c>
      <c r="I60" s="13">
        <v>5892000</v>
      </c>
      <c r="J60" s="13">
        <v>5815000</v>
      </c>
      <c r="K60" s="13"/>
    </row>
    <row r="61" spans="3:11" x14ac:dyDescent="0.2">
      <c r="C61" s="11" t="s">
        <v>69</v>
      </c>
      <c r="D61" s="13">
        <v>12770000</v>
      </c>
      <c r="E61" s="13">
        <v>13883000</v>
      </c>
      <c r="F61" s="13">
        <v>14399000</v>
      </c>
      <c r="G61" s="13">
        <v>7058000</v>
      </c>
      <c r="H61" s="13">
        <v>6386000</v>
      </c>
      <c r="I61" s="13">
        <v>5925000</v>
      </c>
      <c r="J61" s="13">
        <v>5928000</v>
      </c>
      <c r="K61" s="13"/>
    </row>
    <row r="62" spans="3:11" x14ac:dyDescent="0.2">
      <c r="C62" s="11" t="s">
        <v>70</v>
      </c>
      <c r="D62" s="13">
        <v>10066000</v>
      </c>
      <c r="E62" s="13">
        <v>7309000</v>
      </c>
      <c r="F62" s="13">
        <v>6505000</v>
      </c>
      <c r="G62" s="13">
        <v>7667000</v>
      </c>
      <c r="H62" s="13">
        <v>7059000</v>
      </c>
      <c r="I62" s="13">
        <v>8485000</v>
      </c>
      <c r="J62" s="13">
        <v>5082000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32270000</v>
      </c>
      <c r="E66" s="13">
        <v>29466000</v>
      </c>
      <c r="F66" s="13">
        <v>27996000</v>
      </c>
      <c r="G66" s="13">
        <v>20355000</v>
      </c>
      <c r="H66" s="13">
        <v>18902000</v>
      </c>
      <c r="I66" s="13">
        <v>19337000</v>
      </c>
      <c r="J66" s="13">
        <v>15761000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8748000</v>
      </c>
      <c r="E72" s="13">
        <v>8068000</v>
      </c>
      <c r="F72" s="13">
        <v>6913000</v>
      </c>
      <c r="G72" s="13">
        <v>10630000</v>
      </c>
      <c r="H72" s="13">
        <v>10661000</v>
      </c>
      <c r="I72" s="13">
        <v>12392000</v>
      </c>
      <c r="J72" s="13">
        <v>12538000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8819000</v>
      </c>
      <c r="E76" s="13">
        <v>8187000</v>
      </c>
      <c r="F76" s="13">
        <v>7132000</v>
      </c>
      <c r="G76" s="13">
        <v>5259000</v>
      </c>
      <c r="H76" s="13">
        <v>5522000</v>
      </c>
      <c r="I76" s="13">
        <v>7235000</v>
      </c>
      <c r="J76" s="13">
        <v>10620000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2248000</v>
      </c>
      <c r="E81" s="13">
        <v>3229000</v>
      </c>
      <c r="F81" s="13">
        <v>2869000</v>
      </c>
      <c r="G81" s="13">
        <v>2043000</v>
      </c>
      <c r="H81" s="13">
        <v>1990000</v>
      </c>
      <c r="I81" s="13">
        <v>2069000</v>
      </c>
      <c r="J81" s="13">
        <v>1952000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1018000</v>
      </c>
      <c r="E83" s="13">
        <v>800000</v>
      </c>
      <c r="F83" s="13">
        <v>475000</v>
      </c>
      <c r="G83" s="13">
        <v>456000</v>
      </c>
      <c r="H83" s="13">
        <v>467000</v>
      </c>
      <c r="I83" s="13">
        <v>462000</v>
      </c>
      <c r="J83" s="13">
        <v>495000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4297000</v>
      </c>
      <c r="E89" s="13">
        <v>3827000</v>
      </c>
      <c r="F89" s="13">
        <v>2613000</v>
      </c>
      <c r="G89" s="13">
        <v>2813000</v>
      </c>
      <c r="H89" s="13">
        <v>2162000</v>
      </c>
      <c r="I89" s="13">
        <v>2593000</v>
      </c>
      <c r="J89" s="13">
        <v>2483000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-1264000</v>
      </c>
      <c r="E91" s="13">
        <v>-1249000</v>
      </c>
      <c r="F91" s="13">
        <v>-928000</v>
      </c>
      <c r="G91" s="13">
        <v>-920000</v>
      </c>
      <c r="H91" s="13">
        <v>-471000</v>
      </c>
      <c r="I91" s="13">
        <v>-561000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-8878000</v>
      </c>
      <c r="F94" s="13">
        <v>-889000</v>
      </c>
      <c r="G94" s="13">
        <v>-805000</v>
      </c>
      <c r="H94" s="13">
        <v>-431000</v>
      </c>
      <c r="I94" s="13">
        <v>-645000</v>
      </c>
      <c r="J94" s="13">
        <v>-346000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-880000</v>
      </c>
      <c r="E96" s="13">
        <v>-821000</v>
      </c>
      <c r="F96" s="13">
        <v>-689000</v>
      </c>
      <c r="G96" s="13">
        <v>-640000</v>
      </c>
      <c r="H96" s="13">
        <v>-603000</v>
      </c>
      <c r="I96" s="13">
        <v>-563000</v>
      </c>
      <c r="J96" s="13">
        <v>-545000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-2424000</v>
      </c>
      <c r="E100" s="13">
        <v>-4595000</v>
      </c>
      <c r="F100" s="13">
        <v>6960000</v>
      </c>
      <c r="G100" s="13">
        <v>-1786000</v>
      </c>
      <c r="H100" s="13">
        <v>-3275000</v>
      </c>
      <c r="I100" s="13">
        <v>-3235000</v>
      </c>
      <c r="J100" s="13">
        <v>-849000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666000</v>
      </c>
      <c r="E102" s="13">
        <v>-9646000</v>
      </c>
      <c r="F102" s="13">
        <v>8684000</v>
      </c>
      <c r="G102" s="13">
        <v>222000</v>
      </c>
      <c r="H102" s="13">
        <v>-1544000</v>
      </c>
      <c r="I102" s="13">
        <v>-1287000</v>
      </c>
      <c r="J102" s="13">
        <v>1288000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263300</v>
      </c>
      <c r="E8" s="13">
        <v>206600</v>
      </c>
      <c r="F8" s="13">
        <v>184400</v>
      </c>
      <c r="G8" s="13">
        <v>160500</v>
      </c>
      <c r="H8" s="13">
        <v>142700</v>
      </c>
      <c r="I8" s="13">
        <v>134100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400</v>
      </c>
      <c r="H14" s="13">
        <v>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174200</v>
      </c>
      <c r="F17" s="13">
        <v>167500</v>
      </c>
      <c r="G17" s="13">
        <v>158000</v>
      </c>
      <c r="H17" s="13">
        <v>120400</v>
      </c>
      <c r="I17" s="13">
        <v>118000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32400</v>
      </c>
      <c r="F18" s="13">
        <v>17000</v>
      </c>
      <c r="G18" s="13">
        <v>2500</v>
      </c>
      <c r="H18" s="13">
        <v>22300</v>
      </c>
      <c r="I18" s="13">
        <v>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6200</v>
      </c>
      <c r="F20" s="13">
        <v>5000</v>
      </c>
      <c r="G20" s="13">
        <v>3600</v>
      </c>
      <c r="H20" s="13">
        <v>3600</v>
      </c>
      <c r="I20" s="13">
        <v>4100</v>
      </c>
      <c r="J20" s="13" t="s">
        <v>92</v>
      </c>
      <c r="K20" s="13"/>
    </row>
    <row r="21" spans="3:11" x14ac:dyDescent="0.2">
      <c r="C21" s="11" t="s">
        <v>33</v>
      </c>
      <c r="D21" s="13">
        <v>36100</v>
      </c>
      <c r="E21" s="13">
        <v>42600</v>
      </c>
      <c r="F21" s="13">
        <v>22500</v>
      </c>
      <c r="G21" s="13">
        <v>6600</v>
      </c>
      <c r="H21" s="13">
        <v>26400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38600</v>
      </c>
      <c r="F23" s="13">
        <v>22000</v>
      </c>
      <c r="G23" s="13">
        <v>6100</v>
      </c>
      <c r="H23" s="13">
        <v>25900</v>
      </c>
      <c r="I23" s="13">
        <v>20200</v>
      </c>
      <c r="J23" s="13" t="s">
        <v>92</v>
      </c>
      <c r="K23" s="13"/>
    </row>
    <row r="24" spans="3:11" x14ac:dyDescent="0.2">
      <c r="C24" s="11" t="s">
        <v>36</v>
      </c>
      <c r="D24" s="13">
        <v>7300</v>
      </c>
      <c r="E24" s="13">
        <v>7300</v>
      </c>
      <c r="F24" s="13">
        <v>7700</v>
      </c>
      <c r="G24" s="13">
        <v>1500</v>
      </c>
      <c r="H24" s="13">
        <v>8300</v>
      </c>
      <c r="I24" s="13">
        <v>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31200</v>
      </c>
      <c r="F26" s="13">
        <v>14300</v>
      </c>
      <c r="G26" s="13">
        <v>4600</v>
      </c>
      <c r="H26" s="13">
        <v>17600</v>
      </c>
      <c r="I26" s="13">
        <v>13800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31100</v>
      </c>
      <c r="F27" s="13">
        <v>14700</v>
      </c>
      <c r="G27" s="13">
        <v>4600</v>
      </c>
      <c r="H27" s="13">
        <v>17500</v>
      </c>
      <c r="I27" s="13">
        <v>13800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-6200</v>
      </c>
      <c r="F32" s="13">
        <v>-5000</v>
      </c>
      <c r="G32" s="13">
        <v>-3600</v>
      </c>
      <c r="H32" s="13">
        <v>-3600</v>
      </c>
      <c r="I32" s="13">
        <v>-4100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31100</v>
      </c>
      <c r="F33" s="13">
        <v>16000</v>
      </c>
      <c r="G33" s="13">
        <v>4600</v>
      </c>
      <c r="H33" s="13">
        <v>17500</v>
      </c>
      <c r="I33" s="13">
        <v>13800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31100</v>
      </c>
      <c r="F35" s="13">
        <v>16000</v>
      </c>
      <c r="G35" s="13">
        <v>4600</v>
      </c>
      <c r="H35" s="13">
        <v>17500</v>
      </c>
      <c r="I35" s="13">
        <v>13800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69000</v>
      </c>
      <c r="F41" s="13">
        <v>27600</v>
      </c>
      <c r="G41" s="13">
        <v>18300</v>
      </c>
      <c r="H41" s="13">
        <v>14500</v>
      </c>
      <c r="I41" s="13">
        <v>21700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408700</v>
      </c>
      <c r="E47" s="13">
        <v>355900</v>
      </c>
      <c r="F47" s="13">
        <v>322400</v>
      </c>
      <c r="G47" s="13">
        <v>231000</v>
      </c>
      <c r="H47" s="13">
        <v>218200</v>
      </c>
      <c r="I47" s="13">
        <v>199000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7000</v>
      </c>
      <c r="F48" s="13">
        <v>5900</v>
      </c>
      <c r="G48" s="13">
        <v>4800</v>
      </c>
      <c r="H48" s="13">
        <v>4700</v>
      </c>
      <c r="I48" s="13">
        <v>4700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4600</v>
      </c>
      <c r="F49" s="13">
        <v>2600</v>
      </c>
      <c r="G49" s="13">
        <v>2600</v>
      </c>
      <c r="H49" s="13">
        <v>2600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508200</v>
      </c>
      <c r="E54" s="13">
        <v>458500</v>
      </c>
      <c r="F54" s="13">
        <v>377000</v>
      </c>
      <c r="G54" s="13">
        <v>278700</v>
      </c>
      <c r="H54" s="13">
        <v>258600</v>
      </c>
      <c r="I54" s="13">
        <v>247200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10100</v>
      </c>
      <c r="F59" s="13">
        <v>9700</v>
      </c>
      <c r="G59" s="13">
        <v>5300</v>
      </c>
      <c r="H59" s="13">
        <v>6400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700</v>
      </c>
      <c r="F62" s="13">
        <v>2500</v>
      </c>
      <c r="G62" s="13">
        <v>2900</v>
      </c>
      <c r="H62" s="13">
        <v>3500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186000</v>
      </c>
      <c r="F66" s="13">
        <v>124600</v>
      </c>
      <c r="G66" s="13">
        <v>128800</v>
      </c>
      <c r="H66" s="13">
        <v>112100</v>
      </c>
      <c r="I66" s="13">
        <v>114900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218500</v>
      </c>
      <c r="E72" s="13">
        <v>183900</v>
      </c>
      <c r="F72" s="13">
        <v>152900</v>
      </c>
      <c r="G72" s="13">
        <v>139600</v>
      </c>
      <c r="H72" s="13">
        <v>135000</v>
      </c>
      <c r="I72" s="13">
        <v>117600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306300</v>
      </c>
      <c r="E76" s="13">
        <v>272500</v>
      </c>
      <c r="F76" s="13">
        <v>252400</v>
      </c>
      <c r="G76" s="13">
        <v>149900</v>
      </c>
      <c r="H76" s="13">
        <v>146500</v>
      </c>
      <c r="I76" s="13">
        <v>132300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26400</v>
      </c>
      <c r="E81" s="13">
        <v>31100</v>
      </c>
      <c r="F81" s="13">
        <v>16000</v>
      </c>
      <c r="G81" s="13">
        <v>4600</v>
      </c>
      <c r="H81" s="13">
        <v>17500</v>
      </c>
      <c r="I81" s="13">
        <v>13800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4000</v>
      </c>
      <c r="F83" s="13">
        <v>500</v>
      </c>
      <c r="G83" s="13">
        <v>500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21000</v>
      </c>
      <c r="F89" s="13">
        <v>18400</v>
      </c>
      <c r="G89" s="13">
        <v>7300</v>
      </c>
      <c r="H89" s="13">
        <v>17200</v>
      </c>
      <c r="I89" s="13">
        <v>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-1300</v>
      </c>
      <c r="G91" s="13">
        <v>-500</v>
      </c>
      <c r="H91" s="13">
        <v>-500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23400</v>
      </c>
      <c r="F94" s="13">
        <v>-91900</v>
      </c>
      <c r="G94" s="13">
        <v>-3500</v>
      </c>
      <c r="H94" s="13">
        <v>-24400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-3000</v>
      </c>
      <c r="F100" s="13">
        <v>82700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41400</v>
      </c>
      <c r="F102" s="13">
        <v>9300</v>
      </c>
      <c r="G102" s="13">
        <v>3800</v>
      </c>
      <c r="H102" s="13">
        <v>-7200</v>
      </c>
      <c r="I102" s="13">
        <v>7400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472400</v>
      </c>
      <c r="E8" s="13">
        <v>678900</v>
      </c>
      <c r="F8" s="13">
        <v>209300</v>
      </c>
      <c r="G8" s="13">
        <v>144900</v>
      </c>
      <c r="H8" s="13">
        <v>275100</v>
      </c>
      <c r="I8" s="13">
        <v>595000</v>
      </c>
      <c r="J8" s="13">
        <v>335800</v>
      </c>
      <c r="K8" s="13"/>
    </row>
    <row r="9" spans="1:11" x14ac:dyDescent="0.2">
      <c r="C9" s="11" t="s">
        <v>22</v>
      </c>
      <c r="D9" s="13">
        <v>176700</v>
      </c>
      <c r="E9" s="13">
        <v>111900</v>
      </c>
      <c r="F9" s="13">
        <v>70300</v>
      </c>
      <c r="G9" s="13">
        <v>61200</v>
      </c>
      <c r="H9" s="13">
        <v>73700</v>
      </c>
      <c r="I9" s="13">
        <v>99400</v>
      </c>
      <c r="J9" s="13">
        <v>76800</v>
      </c>
      <c r="K9" s="13"/>
    </row>
    <row r="10" spans="1:11" x14ac:dyDescent="0.2">
      <c r="C10" s="11" t="s">
        <v>23</v>
      </c>
      <c r="D10" s="13">
        <v>295700</v>
      </c>
      <c r="E10" s="13">
        <v>567000</v>
      </c>
      <c r="F10" s="13">
        <v>139000</v>
      </c>
      <c r="G10" s="13">
        <v>83700</v>
      </c>
      <c r="H10" s="13">
        <v>201400</v>
      </c>
      <c r="I10" s="13">
        <v>495700</v>
      </c>
      <c r="J10" s="13">
        <v>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</v>
      </c>
      <c r="E14" s="13">
        <v>202400</v>
      </c>
      <c r="F14" s="13">
        <v>1000</v>
      </c>
      <c r="G14" s="13">
        <v>237000</v>
      </c>
      <c r="H14" s="13">
        <v>1164000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210200</v>
      </c>
      <c r="E15" s="13">
        <v>119800</v>
      </c>
      <c r="F15" s="13">
        <v>59500</v>
      </c>
      <c r="G15" s="13">
        <v>61200</v>
      </c>
      <c r="H15" s="13">
        <v>137800</v>
      </c>
      <c r="I15" s="13">
        <v>172900</v>
      </c>
      <c r="J15" s="13">
        <v>124400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469600</v>
      </c>
      <c r="E17" s="13">
        <v>448700</v>
      </c>
      <c r="F17" s="13">
        <v>149800</v>
      </c>
      <c r="G17" s="13">
        <v>374200</v>
      </c>
      <c r="H17" s="13">
        <v>1394400</v>
      </c>
      <c r="I17" s="13">
        <v>289900</v>
      </c>
      <c r="J17" s="13">
        <v>217800</v>
      </c>
      <c r="K17" s="13"/>
    </row>
    <row r="18" spans="3:11" x14ac:dyDescent="0.2">
      <c r="C18" s="11" t="s">
        <v>30</v>
      </c>
      <c r="D18" s="13">
        <v>2800</v>
      </c>
      <c r="E18" s="13">
        <v>230200</v>
      </c>
      <c r="F18" s="13">
        <v>59500</v>
      </c>
      <c r="G18" s="13">
        <v>-229300</v>
      </c>
      <c r="H18" s="13">
        <v>-1119400</v>
      </c>
      <c r="I18" s="13">
        <v>305200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>
        <v>-1100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213100</v>
      </c>
      <c r="E21" s="13">
        <v>349400</v>
      </c>
      <c r="F21" s="13">
        <v>119000</v>
      </c>
      <c r="G21" s="13">
        <v>-169200</v>
      </c>
      <c r="H21" s="13">
        <v>-981600</v>
      </c>
      <c r="I21" s="13">
        <v>478100</v>
      </c>
      <c r="J21" s="13">
        <v>241900</v>
      </c>
      <c r="K21" s="13"/>
    </row>
    <row r="22" spans="3:11" x14ac:dyDescent="0.2">
      <c r="C22" s="11" t="s">
        <v>34</v>
      </c>
      <c r="D22" s="13">
        <v>79200</v>
      </c>
      <c r="E22" s="13">
        <v>86000</v>
      </c>
      <c r="F22" s="13">
        <v>70300</v>
      </c>
      <c r="G22" s="13">
        <v>64500</v>
      </c>
      <c r="H22" s="13">
        <v>58400</v>
      </c>
      <c r="I22" s="13">
        <v>42100</v>
      </c>
      <c r="J22" s="13">
        <v>32700</v>
      </c>
      <c r="K22" s="13"/>
    </row>
    <row r="23" spans="3:11" x14ac:dyDescent="0.2">
      <c r="C23" s="11" t="s">
        <v>35</v>
      </c>
      <c r="D23" s="13">
        <v>-76300</v>
      </c>
      <c r="E23" s="13">
        <v>143600</v>
      </c>
      <c r="F23" s="13">
        <v>-10800</v>
      </c>
      <c r="G23" s="13">
        <v>-294900</v>
      </c>
      <c r="H23" s="13">
        <v>-1177800</v>
      </c>
      <c r="I23" s="13">
        <v>263100</v>
      </c>
      <c r="J23" s="13">
        <v>84800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-800</v>
      </c>
      <c r="G24" s="13">
        <v>-1400</v>
      </c>
      <c r="H24" s="13">
        <v>-202400</v>
      </c>
      <c r="I24" s="13">
        <v>99400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143700</v>
      </c>
      <c r="F26" s="13">
        <v>-10000</v>
      </c>
      <c r="G26" s="13">
        <v>-293500</v>
      </c>
      <c r="H26" s="13">
        <v>-975400</v>
      </c>
      <c r="I26" s="13">
        <v>163700</v>
      </c>
      <c r="J26" s="13">
        <v>53100</v>
      </c>
      <c r="K26" s="13"/>
    </row>
    <row r="27" spans="3:11" x14ac:dyDescent="0.2">
      <c r="C27" s="11" t="s">
        <v>38</v>
      </c>
      <c r="D27" s="13">
        <v>-76300</v>
      </c>
      <c r="E27" s="13">
        <v>143700</v>
      </c>
      <c r="F27" s="13">
        <v>-10000</v>
      </c>
      <c r="G27" s="13">
        <v>-293500</v>
      </c>
      <c r="H27" s="13">
        <v>-975400</v>
      </c>
      <c r="I27" s="13">
        <v>163700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>
        <v>1100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-76300</v>
      </c>
      <c r="E33" s="13">
        <v>143700</v>
      </c>
      <c r="F33" s="13">
        <v>-9200</v>
      </c>
      <c r="G33" s="13">
        <v>-293500</v>
      </c>
      <c r="H33" s="13">
        <v>-975400</v>
      </c>
      <c r="I33" s="13">
        <v>163700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143700</v>
      </c>
      <c r="F35" s="13">
        <v>-9200</v>
      </c>
      <c r="G35" s="13">
        <v>-293500</v>
      </c>
      <c r="H35" s="13">
        <v>-975400</v>
      </c>
      <c r="I35" s="13">
        <v>163700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2400</v>
      </c>
      <c r="F41" s="13">
        <v>102200</v>
      </c>
      <c r="G41" s="13">
        <v>6500</v>
      </c>
      <c r="H41" s="13">
        <v>3400</v>
      </c>
      <c r="I41" s="13">
        <v>9300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108500</v>
      </c>
      <c r="E43" s="13">
        <v>193900</v>
      </c>
      <c r="F43" s="13">
        <v>47600</v>
      </c>
      <c r="G43" s="13">
        <v>37200</v>
      </c>
      <c r="H43" s="13">
        <v>51400</v>
      </c>
      <c r="I43" s="13">
        <v>85900</v>
      </c>
      <c r="J43" s="13">
        <v>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128500</v>
      </c>
      <c r="F45" s="13">
        <v>2900</v>
      </c>
      <c r="G45" s="13">
        <v>3200</v>
      </c>
      <c r="H45" s="13">
        <v>67200</v>
      </c>
      <c r="I45" s="13">
        <v>130700</v>
      </c>
      <c r="J45" s="13">
        <v>11900</v>
      </c>
      <c r="K45" s="13"/>
    </row>
    <row r="46" spans="2:11" x14ac:dyDescent="0.2">
      <c r="C46" s="11" t="s">
        <v>54</v>
      </c>
      <c r="D46" s="13">
        <v>133000</v>
      </c>
      <c r="E46" s="13">
        <v>228400</v>
      </c>
      <c r="F46" s="13">
        <v>152800</v>
      </c>
      <c r="G46" s="13">
        <v>46900</v>
      </c>
      <c r="H46" s="13">
        <v>122000</v>
      </c>
      <c r="I46" s="13">
        <v>226000</v>
      </c>
      <c r="J46" s="13">
        <v>104400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1748600</v>
      </c>
      <c r="E48" s="13">
        <v>1202700</v>
      </c>
      <c r="F48" s="13">
        <v>473200</v>
      </c>
      <c r="G48" s="13">
        <v>376200</v>
      </c>
      <c r="H48" s="13">
        <v>589300</v>
      </c>
      <c r="I48" s="13">
        <v>1761900</v>
      </c>
      <c r="J48" s="13">
        <v>1397300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77600</v>
      </c>
      <c r="F52" s="13">
        <v>800</v>
      </c>
      <c r="G52" s="13">
        <v>8400</v>
      </c>
      <c r="H52" s="13">
        <v>25900</v>
      </c>
      <c r="I52" s="13">
        <v>38800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1905500</v>
      </c>
      <c r="E54" s="13">
        <v>1503600</v>
      </c>
      <c r="F54" s="13">
        <v>632300</v>
      </c>
      <c r="G54" s="13">
        <v>431500</v>
      </c>
      <c r="H54" s="13">
        <v>721400</v>
      </c>
      <c r="I54" s="13">
        <v>2026700</v>
      </c>
      <c r="J54" s="13">
        <v>1519600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55000</v>
      </c>
      <c r="F57" s="13">
        <v>93200</v>
      </c>
      <c r="G57" s="13">
        <v>56100</v>
      </c>
      <c r="H57" s="13">
        <v>65300</v>
      </c>
      <c r="I57" s="13">
        <v>231600</v>
      </c>
      <c r="J57" s="13">
        <v>168900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134100</v>
      </c>
      <c r="E59" s="13">
        <v>177100</v>
      </c>
      <c r="F59" s="13">
        <v>30400</v>
      </c>
      <c r="G59" s="13">
        <v>21300</v>
      </c>
      <c r="H59" s="13">
        <v>12800</v>
      </c>
      <c r="I59" s="13">
        <v>54200</v>
      </c>
      <c r="J59" s="13">
        <v>25200</v>
      </c>
      <c r="K59" s="13"/>
    </row>
    <row r="60" spans="3:11" x14ac:dyDescent="0.2">
      <c r="C60" s="11" t="s">
        <v>68</v>
      </c>
      <c r="D60" s="13">
        <v>203500</v>
      </c>
      <c r="E60" s="13">
        <v>231500</v>
      </c>
      <c r="F60" s="13">
        <v>123600</v>
      </c>
      <c r="G60" s="13">
        <v>77400</v>
      </c>
      <c r="H60" s="13">
        <v>78100</v>
      </c>
      <c r="I60" s="13">
        <v>285700</v>
      </c>
      <c r="J60" s="13">
        <v>194100</v>
      </c>
      <c r="K60" s="13"/>
    </row>
    <row r="61" spans="3:11" x14ac:dyDescent="0.2">
      <c r="C61" s="11" t="s">
        <v>69</v>
      </c>
      <c r="D61" s="13">
        <v>1118200</v>
      </c>
      <c r="E61" s="13">
        <v>830200</v>
      </c>
      <c r="F61" s="13">
        <v>979300</v>
      </c>
      <c r="G61" s="13">
        <v>832600</v>
      </c>
      <c r="H61" s="13">
        <v>835300</v>
      </c>
      <c r="I61" s="13">
        <v>806100</v>
      </c>
      <c r="J61" s="13">
        <v>584500</v>
      </c>
      <c r="K61" s="13"/>
    </row>
    <row r="62" spans="3:11" x14ac:dyDescent="0.2">
      <c r="C62" s="11" t="s">
        <v>70</v>
      </c>
      <c r="D62" s="13">
        <v>25200</v>
      </c>
      <c r="E62" s="13">
        <v>24100</v>
      </c>
      <c r="F62" s="13">
        <v>20200</v>
      </c>
      <c r="G62" s="13">
        <v>8900</v>
      </c>
      <c r="H62" s="13">
        <v>5600</v>
      </c>
      <c r="I62" s="13">
        <v>164100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1346800</v>
      </c>
      <c r="E66" s="13">
        <v>1073800</v>
      </c>
      <c r="F66" s="13">
        <v>1123100</v>
      </c>
      <c r="G66" s="13">
        <v>919000</v>
      </c>
      <c r="H66" s="13">
        <v>919000</v>
      </c>
      <c r="I66" s="13">
        <v>1255900</v>
      </c>
      <c r="J66" s="13">
        <v>899800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-873200</v>
      </c>
      <c r="E72" s="13">
        <v>-796900</v>
      </c>
      <c r="F72" s="13">
        <v>-940600</v>
      </c>
      <c r="G72" s="13">
        <v>-931400</v>
      </c>
      <c r="H72" s="13">
        <v>-637900</v>
      </c>
      <c r="I72" s="13">
        <v>337500</v>
      </c>
      <c r="J72" s="13">
        <v>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558600</v>
      </c>
      <c r="E76" s="13">
        <v>429900</v>
      </c>
      <c r="F76" s="13">
        <v>-490800</v>
      </c>
      <c r="G76" s="13">
        <v>-487400</v>
      </c>
      <c r="H76" s="13">
        <v>-197600</v>
      </c>
      <c r="I76" s="13">
        <v>770900</v>
      </c>
      <c r="J76" s="13">
        <v>619800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-76300</v>
      </c>
      <c r="E81" s="13">
        <v>143700</v>
      </c>
      <c r="F81" s="13">
        <v>-9200</v>
      </c>
      <c r="G81" s="13">
        <v>-293500</v>
      </c>
      <c r="H81" s="13">
        <v>-975400</v>
      </c>
      <c r="I81" s="13">
        <v>163700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</v>
      </c>
      <c r="E83" s="13">
        <v>119800</v>
      </c>
      <c r="F83" s="13">
        <v>59500</v>
      </c>
      <c r="G83" s="13">
        <v>61200</v>
      </c>
      <c r="H83" s="13">
        <v>137800</v>
      </c>
      <c r="I83" s="13">
        <v>172900</v>
      </c>
      <c r="J83" s="13">
        <v>124400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339800</v>
      </c>
      <c r="E89" s="13">
        <v>244300</v>
      </c>
      <c r="F89" s="13">
        <v>73000</v>
      </c>
      <c r="G89" s="13">
        <v>101900</v>
      </c>
      <c r="H89" s="13">
        <v>247000</v>
      </c>
      <c r="I89" s="13">
        <v>274300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-339900</v>
      </c>
      <c r="E91" s="13">
        <v>-216800</v>
      </c>
      <c r="F91" s="13">
        <v>-119400</v>
      </c>
      <c r="G91" s="13">
        <v>-93200</v>
      </c>
      <c r="H91" s="13">
        <v>-289100</v>
      </c>
      <c r="I91" s="13">
        <v>-477000</v>
      </c>
      <c r="J91" s="13">
        <v>-360400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-569100</v>
      </c>
      <c r="E94" s="13">
        <v>-474500</v>
      </c>
      <c r="F94" s="13">
        <v>-119200</v>
      </c>
      <c r="G94" s="13">
        <v>-91000</v>
      </c>
      <c r="H94" s="13">
        <v>-288900</v>
      </c>
      <c r="I94" s="13">
        <v>-477000</v>
      </c>
      <c r="J94" s="13">
        <v>-358500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243100</v>
      </c>
      <c r="E100" s="13">
        <v>130400</v>
      </c>
      <c r="F100" s="13">
        <v>142000</v>
      </c>
      <c r="G100" s="13">
        <v>-7800</v>
      </c>
      <c r="H100" s="13">
        <v>36000</v>
      </c>
      <c r="I100" s="13">
        <v>206400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-99800</v>
      </c>
      <c r="F102" s="13">
        <v>95700</v>
      </c>
      <c r="G102" s="13">
        <v>3100</v>
      </c>
      <c r="H102" s="13">
        <v>-5900</v>
      </c>
      <c r="I102" s="13">
        <v>3700</v>
      </c>
      <c r="J102" s="13">
        <v>-7700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25823700</v>
      </c>
      <c r="E8" s="13">
        <v>24990800</v>
      </c>
      <c r="F8" s="13">
        <v>25637600</v>
      </c>
      <c r="G8" s="13">
        <v>26184800</v>
      </c>
      <c r="H8" s="13">
        <v>13911500</v>
      </c>
      <c r="I8" s="13">
        <v>13027600</v>
      </c>
      <c r="J8" s="13">
        <v>13064100</v>
      </c>
      <c r="K8" s="13"/>
    </row>
    <row r="9" spans="1:11" x14ac:dyDescent="0.2">
      <c r="C9" s="11" t="s">
        <v>22</v>
      </c>
      <c r="D9" s="13">
        <v>16601800</v>
      </c>
      <c r="E9" s="13">
        <v>15636000</v>
      </c>
      <c r="F9" s="13">
        <v>15515300</v>
      </c>
      <c r="G9" s="13">
        <v>16743600</v>
      </c>
      <c r="H9" s="13">
        <v>15516400</v>
      </c>
      <c r="I9" s="13">
        <v>15095500</v>
      </c>
      <c r="J9" s="13">
        <v>15986000</v>
      </c>
      <c r="K9" s="13"/>
    </row>
    <row r="10" spans="1:11" x14ac:dyDescent="0.2">
      <c r="C10" s="11" t="s">
        <v>23</v>
      </c>
      <c r="D10" s="13">
        <v>9221900</v>
      </c>
      <c r="E10" s="13">
        <v>9354800</v>
      </c>
      <c r="F10" s="13">
        <v>10122400</v>
      </c>
      <c r="G10" s="13">
        <v>9441200</v>
      </c>
      <c r="H10" s="13">
        <v>-1604900</v>
      </c>
      <c r="I10" s="13">
        <v>-2067900</v>
      </c>
      <c r="J10" s="13">
        <v>-2921800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4977600</v>
      </c>
      <c r="E12" s="13">
        <v>5254500</v>
      </c>
      <c r="F12" s="13">
        <v>5600000</v>
      </c>
      <c r="G12" s="13">
        <v>5534700</v>
      </c>
      <c r="H12" s="13">
        <v>4523400</v>
      </c>
      <c r="I12" s="13">
        <v>4148000</v>
      </c>
      <c r="J12" s="13">
        <v>2049100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475200</v>
      </c>
      <c r="E14" s="13">
        <v>355500</v>
      </c>
      <c r="F14" s="13">
        <v>1178500</v>
      </c>
      <c r="G14" s="13">
        <v>859500</v>
      </c>
      <c r="H14" s="13">
        <v>132900</v>
      </c>
      <c r="I14" s="13">
        <v>1413300</v>
      </c>
      <c r="J14" s="13">
        <v>679000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255900</v>
      </c>
      <c r="I15" s="13">
        <v>221500</v>
      </c>
      <c r="J15" s="13">
        <v>384300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25286500</v>
      </c>
      <c r="E17" s="13">
        <v>25056100</v>
      </c>
      <c r="F17" s="13">
        <v>25936700</v>
      </c>
      <c r="G17" s="13">
        <v>27403100</v>
      </c>
      <c r="H17" s="13">
        <v>12031900</v>
      </c>
      <c r="I17" s="13">
        <v>11461400</v>
      </c>
      <c r="J17" s="13">
        <v>12319800</v>
      </c>
      <c r="K17" s="13"/>
    </row>
    <row r="18" spans="3:11" x14ac:dyDescent="0.2">
      <c r="C18" s="11" t="s">
        <v>30</v>
      </c>
      <c r="D18" s="13">
        <v>537200</v>
      </c>
      <c r="E18" s="13">
        <v>-65300</v>
      </c>
      <c r="F18" s="13">
        <v>-299100</v>
      </c>
      <c r="G18" s="13">
        <v>-1218400</v>
      </c>
      <c r="H18" s="13">
        <v>1879600</v>
      </c>
      <c r="I18" s="13">
        <v>1566100</v>
      </c>
      <c r="J18" s="13">
        <v>744300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-37700</v>
      </c>
      <c r="F20" s="13">
        <v>13300</v>
      </c>
      <c r="G20" s="13">
        <v>-18800</v>
      </c>
      <c r="H20" s="13">
        <v>-19900</v>
      </c>
      <c r="I20" s="13">
        <v>-26600</v>
      </c>
      <c r="J20" s="13">
        <v>55400</v>
      </c>
      <c r="K20" s="13"/>
    </row>
    <row r="21" spans="3:11" x14ac:dyDescent="0.2">
      <c r="C21" s="11" t="s">
        <v>33</v>
      </c>
      <c r="D21" s="13">
        <v>2326000</v>
      </c>
      <c r="E21" s="13">
        <v>1497900</v>
      </c>
      <c r="F21" s="13">
        <v>1464800</v>
      </c>
      <c r="G21" s="13">
        <v>516700</v>
      </c>
      <c r="H21" s="13">
        <v>2211800</v>
      </c>
      <c r="I21" s="13">
        <v>1866400</v>
      </c>
      <c r="J21" s="13">
        <v>1600700</v>
      </c>
      <c r="K21" s="13"/>
    </row>
    <row r="22" spans="3:11" x14ac:dyDescent="0.2">
      <c r="C22" s="11" t="s">
        <v>34</v>
      </c>
      <c r="D22" s="13">
        <v>326700</v>
      </c>
      <c r="E22" s="13">
        <v>295700</v>
      </c>
      <c r="F22" s="13">
        <v>279100</v>
      </c>
      <c r="G22" s="13">
        <v>279100</v>
      </c>
      <c r="H22" s="13">
        <v>154000</v>
      </c>
      <c r="I22" s="13">
        <v>433100</v>
      </c>
      <c r="J22" s="13">
        <v>357800</v>
      </c>
      <c r="K22" s="13"/>
    </row>
    <row r="23" spans="3:11" x14ac:dyDescent="0.2">
      <c r="C23" s="11" t="s">
        <v>35</v>
      </c>
      <c r="D23" s="13">
        <v>172800</v>
      </c>
      <c r="E23" s="13">
        <v>-398700</v>
      </c>
      <c r="F23" s="13">
        <v>-564900</v>
      </c>
      <c r="G23" s="13">
        <v>-1516300</v>
      </c>
      <c r="H23" s="13">
        <v>1705700</v>
      </c>
      <c r="I23" s="13">
        <v>1106500</v>
      </c>
      <c r="J23" s="13">
        <v>441900</v>
      </c>
      <c r="K23" s="13"/>
    </row>
    <row r="24" spans="3:11" x14ac:dyDescent="0.2">
      <c r="C24" s="11" t="s">
        <v>36</v>
      </c>
      <c r="D24" s="13">
        <v>152800</v>
      </c>
      <c r="E24" s="13">
        <v>209300</v>
      </c>
      <c r="F24" s="13">
        <v>166100</v>
      </c>
      <c r="G24" s="13">
        <v>-506200</v>
      </c>
      <c r="H24" s="13">
        <v>383200</v>
      </c>
      <c r="I24" s="13">
        <v>-1904000</v>
      </c>
      <c r="J24" s="13">
        <v>300200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-608100</v>
      </c>
      <c r="F26" s="13">
        <v>-731000</v>
      </c>
      <c r="G26" s="13">
        <v>-1010100</v>
      </c>
      <c r="H26" s="13">
        <v>1322500</v>
      </c>
      <c r="I26" s="13">
        <v>3010500</v>
      </c>
      <c r="J26" s="13">
        <v>141800</v>
      </c>
      <c r="K26" s="13"/>
    </row>
    <row r="27" spans="3:11" x14ac:dyDescent="0.2">
      <c r="C27" s="11" t="s">
        <v>38</v>
      </c>
      <c r="D27" s="13">
        <v>15500</v>
      </c>
      <c r="E27" s="13">
        <v>-613600</v>
      </c>
      <c r="F27" s="13">
        <v>-770900</v>
      </c>
      <c r="G27" s="13">
        <v>-831800</v>
      </c>
      <c r="H27" s="13">
        <v>1320300</v>
      </c>
      <c r="I27" s="13">
        <v>2995000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>
        <v>237000</v>
      </c>
      <c r="F29" s="13">
        <v>-883900</v>
      </c>
      <c r="G29" s="13">
        <v>-16600</v>
      </c>
      <c r="H29" s="13">
        <v>1411100</v>
      </c>
      <c r="I29" s="13">
        <v>3392600</v>
      </c>
      <c r="J29" s="13">
        <v>-960300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37700</v>
      </c>
      <c r="F32" s="13">
        <v>-13300</v>
      </c>
      <c r="G32" s="13">
        <v>18800</v>
      </c>
      <c r="H32" s="13">
        <v>19900</v>
      </c>
      <c r="I32" s="13">
        <v>26600</v>
      </c>
      <c r="J32" s="13">
        <v>-55400</v>
      </c>
      <c r="K32" s="13"/>
    </row>
    <row r="33" spans="2:11" x14ac:dyDescent="0.2">
      <c r="C33" s="11" t="s">
        <v>44</v>
      </c>
      <c r="D33" s="13">
        <v>7800</v>
      </c>
      <c r="E33" s="13">
        <v>-376600</v>
      </c>
      <c r="F33" s="13">
        <v>-1654800</v>
      </c>
      <c r="G33" s="13">
        <v>-848400</v>
      </c>
      <c r="H33" s="13">
        <v>2731300</v>
      </c>
      <c r="I33" s="13">
        <v>6387500</v>
      </c>
      <c r="J33" s="13">
        <v>-681200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-376600</v>
      </c>
      <c r="F35" s="13">
        <v>-1654800</v>
      </c>
      <c r="G35" s="13">
        <v>-848400</v>
      </c>
      <c r="H35" s="13">
        <v>2731300</v>
      </c>
      <c r="I35" s="13">
        <v>6387500</v>
      </c>
      <c r="J35" s="13">
        <v>-681200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6558900</v>
      </c>
      <c r="E41" s="13">
        <v>6948500</v>
      </c>
      <c r="F41" s="13">
        <v>8178100</v>
      </c>
      <c r="G41" s="13">
        <v>8320200</v>
      </c>
      <c r="H41" s="13">
        <v>7763100</v>
      </c>
      <c r="I41" s="13">
        <v>2804500</v>
      </c>
      <c r="J41" s="13">
        <v>4079600</v>
      </c>
      <c r="K41" s="13"/>
    </row>
    <row r="42" spans="2:11" x14ac:dyDescent="0.2">
      <c r="C42" s="11" t="s">
        <v>50</v>
      </c>
      <c r="D42" s="13">
        <v>289700</v>
      </c>
      <c r="E42" s="13">
        <v>948900</v>
      </c>
      <c r="F42" s="13">
        <v>1346200</v>
      </c>
      <c r="G42" s="13">
        <v>2358300</v>
      </c>
      <c r="H42" s="13">
        <v>3286100</v>
      </c>
      <c r="I42" s="13">
        <v>6052800</v>
      </c>
      <c r="J42" s="13">
        <v>6192700</v>
      </c>
      <c r="K42" s="13"/>
    </row>
    <row r="43" spans="2:11" x14ac:dyDescent="0.2">
      <c r="C43" s="11" t="s">
        <v>51</v>
      </c>
      <c r="D43" s="13">
        <v>7868500</v>
      </c>
      <c r="E43" s="13">
        <v>13504000</v>
      </c>
      <c r="F43" s="13">
        <v>8335700</v>
      </c>
      <c r="G43" s="13">
        <v>8458900</v>
      </c>
      <c r="H43" s="13">
        <v>4829800</v>
      </c>
      <c r="I43" s="13">
        <v>3807700</v>
      </c>
      <c r="J43" s="13">
        <v>6608900</v>
      </c>
      <c r="K43" s="13"/>
    </row>
    <row r="44" spans="2:11" x14ac:dyDescent="0.2">
      <c r="C44" s="11" t="s">
        <v>52</v>
      </c>
      <c r="D44" s="13">
        <v>3258400</v>
      </c>
      <c r="E44" s="13">
        <v>7031700</v>
      </c>
      <c r="F44" s="13">
        <v>2936500</v>
      </c>
      <c r="G44" s="13">
        <v>2781200</v>
      </c>
      <c r="H44" s="13">
        <v>1125300</v>
      </c>
      <c r="I44" s="13">
        <v>1415000</v>
      </c>
      <c r="J44" s="13">
        <v>892300</v>
      </c>
      <c r="K44" s="13"/>
    </row>
    <row r="45" spans="2:11" x14ac:dyDescent="0.2">
      <c r="C45" s="11" t="s">
        <v>53</v>
      </c>
      <c r="D45" s="13">
        <v>678100</v>
      </c>
      <c r="E45" s="13">
        <v>743600</v>
      </c>
      <c r="F45" s="13">
        <v>1223000</v>
      </c>
      <c r="G45" s="13">
        <v>1026600</v>
      </c>
      <c r="H45" s="13">
        <v>557100</v>
      </c>
      <c r="I45" s="13">
        <v>1150900</v>
      </c>
      <c r="J45" s="13">
        <v>6729800</v>
      </c>
      <c r="K45" s="13"/>
    </row>
    <row r="46" spans="2:11" x14ac:dyDescent="0.2">
      <c r="C46" s="11" t="s">
        <v>54</v>
      </c>
      <c r="D46" s="13">
        <v>18653500</v>
      </c>
      <c r="E46" s="13">
        <v>20271600</v>
      </c>
      <c r="F46" s="13">
        <v>22019500</v>
      </c>
      <c r="G46" s="13">
        <v>22945100</v>
      </c>
      <c r="H46" s="13">
        <v>17561500</v>
      </c>
      <c r="I46" s="13">
        <v>15230900</v>
      </c>
      <c r="J46" s="13">
        <v>21146100</v>
      </c>
      <c r="K46" s="13"/>
    </row>
    <row r="47" spans="2:11" x14ac:dyDescent="0.2">
      <c r="C47" s="11" t="s">
        <v>55</v>
      </c>
      <c r="D47" s="13">
        <v>1498200</v>
      </c>
      <c r="E47" s="13">
        <v>1340600</v>
      </c>
      <c r="F47" s="13">
        <v>1286300</v>
      </c>
      <c r="G47" s="13">
        <v>1564800</v>
      </c>
      <c r="H47" s="13">
        <v>1261800</v>
      </c>
      <c r="I47" s="13">
        <v>1013200</v>
      </c>
      <c r="J47" s="13">
        <v>1001000</v>
      </c>
      <c r="K47" s="13"/>
    </row>
    <row r="48" spans="2:11" x14ac:dyDescent="0.2">
      <c r="C48" s="11" t="s">
        <v>56</v>
      </c>
      <c r="D48" s="13">
        <v>3071900</v>
      </c>
      <c r="E48" s="13">
        <v>3973100</v>
      </c>
      <c r="F48" s="13">
        <v>2056500</v>
      </c>
      <c r="G48" s="13">
        <v>2198500</v>
      </c>
      <c r="H48" s="13">
        <v>771300</v>
      </c>
      <c r="I48" s="13">
        <v>794600</v>
      </c>
      <c r="J48" s="13" t="s">
        <v>92</v>
      </c>
      <c r="K48" s="13"/>
    </row>
    <row r="49" spans="3:11" x14ac:dyDescent="0.2">
      <c r="C49" s="11" t="s">
        <v>57</v>
      </c>
      <c r="D49" s="13">
        <v>8829600</v>
      </c>
      <c r="E49" s="13">
        <v>19543600</v>
      </c>
      <c r="F49" s="13">
        <v>10231200</v>
      </c>
      <c r="G49" s="13">
        <v>12163400</v>
      </c>
      <c r="H49" s="13">
        <v>621500</v>
      </c>
      <c r="I49" s="13">
        <v>3232800</v>
      </c>
      <c r="J49" s="13">
        <v>4313800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11371000</v>
      </c>
      <c r="E52" s="13">
        <v>15515000</v>
      </c>
      <c r="F52" s="13">
        <v>9934900</v>
      </c>
      <c r="G52" s="13">
        <v>10959300</v>
      </c>
      <c r="H52" s="13">
        <v>3007600</v>
      </c>
      <c r="I52" s="13">
        <v>3104100</v>
      </c>
      <c r="J52" s="13">
        <v>1196400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43424300</v>
      </c>
      <c r="E54" s="13">
        <v>43856000</v>
      </c>
      <c r="F54" s="13">
        <v>45528400</v>
      </c>
      <c r="G54" s="13">
        <v>49831100</v>
      </c>
      <c r="H54" s="13">
        <v>23223700</v>
      </c>
      <c r="I54" s="13">
        <v>23375700</v>
      </c>
      <c r="J54" s="13">
        <v>27957000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4201700</v>
      </c>
      <c r="E57" s="13">
        <v>5297100</v>
      </c>
      <c r="F57" s="13">
        <v>4434800</v>
      </c>
      <c r="G57" s="13">
        <v>4196200</v>
      </c>
      <c r="H57" s="13">
        <v>2119700</v>
      </c>
      <c r="I57" s="13">
        <v>2567000</v>
      </c>
      <c r="J57" s="13">
        <v>2044300</v>
      </c>
      <c r="K57" s="13"/>
    </row>
    <row r="58" spans="3:11" x14ac:dyDescent="0.2">
      <c r="C58" s="11" t="s">
        <v>66</v>
      </c>
      <c r="D58" s="13">
        <v>611500</v>
      </c>
      <c r="E58" s="13">
        <v>2092000</v>
      </c>
      <c r="F58" s="13">
        <v>640400</v>
      </c>
      <c r="G58" s="13">
        <v>672500</v>
      </c>
      <c r="H58" s="13">
        <v>56600</v>
      </c>
      <c r="I58" s="13">
        <v>321800</v>
      </c>
      <c r="J58" s="13">
        <v>3785500</v>
      </c>
      <c r="K58" s="13"/>
    </row>
    <row r="59" spans="3:11" x14ac:dyDescent="0.2">
      <c r="C59" s="11" t="s">
        <v>67</v>
      </c>
      <c r="D59" s="13">
        <v>8565400</v>
      </c>
      <c r="E59" s="13">
        <v>9922700</v>
      </c>
      <c r="F59" s="13">
        <v>9068200</v>
      </c>
      <c r="G59" s="13">
        <v>9120300</v>
      </c>
      <c r="H59" s="13">
        <v>4916400</v>
      </c>
      <c r="I59" s="13">
        <v>5199400</v>
      </c>
      <c r="J59" s="13">
        <v>4657800</v>
      </c>
      <c r="K59" s="13"/>
    </row>
    <row r="60" spans="3:11" x14ac:dyDescent="0.2">
      <c r="C60" s="11" t="s">
        <v>68</v>
      </c>
      <c r="D60" s="13">
        <v>13378600</v>
      </c>
      <c r="E60" s="13">
        <v>15652600</v>
      </c>
      <c r="F60" s="13">
        <v>14143300</v>
      </c>
      <c r="G60" s="13">
        <v>13989000</v>
      </c>
      <c r="H60" s="13">
        <v>7092700</v>
      </c>
      <c r="I60" s="13">
        <v>8088200</v>
      </c>
      <c r="J60" s="13">
        <v>10487600</v>
      </c>
      <c r="K60" s="13"/>
    </row>
    <row r="61" spans="3:11" x14ac:dyDescent="0.2">
      <c r="C61" s="11" t="s">
        <v>69</v>
      </c>
      <c r="D61" s="13">
        <v>5278200</v>
      </c>
      <c r="E61" s="13">
        <v>3138500</v>
      </c>
      <c r="F61" s="13">
        <v>3836600</v>
      </c>
      <c r="G61" s="13">
        <v>4058500</v>
      </c>
      <c r="H61" s="13">
        <v>2245100</v>
      </c>
      <c r="I61" s="13">
        <v>2858800</v>
      </c>
      <c r="J61" s="13">
        <v>3646800</v>
      </c>
      <c r="K61" s="13"/>
    </row>
    <row r="62" spans="3:11" x14ac:dyDescent="0.2">
      <c r="C62" s="11" t="s">
        <v>70</v>
      </c>
      <c r="D62" s="13">
        <v>7675400</v>
      </c>
      <c r="E62" s="13">
        <v>8066000</v>
      </c>
      <c r="F62" s="13">
        <v>9549800</v>
      </c>
      <c r="G62" s="13">
        <v>8505500</v>
      </c>
      <c r="H62" s="13">
        <v>2206300</v>
      </c>
      <c r="I62" s="13">
        <v>2807800</v>
      </c>
      <c r="J62" s="13">
        <v>1184200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26416600</v>
      </c>
      <c r="E66" s="13">
        <v>26888200</v>
      </c>
      <c r="F66" s="13">
        <v>27618500</v>
      </c>
      <c r="G66" s="13">
        <v>27530800</v>
      </c>
      <c r="H66" s="13">
        <v>11567400</v>
      </c>
      <c r="I66" s="13">
        <v>13819200</v>
      </c>
      <c r="J66" s="13">
        <v>20778800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-1790100</v>
      </c>
      <c r="E72" s="13">
        <v>-1178600</v>
      </c>
      <c r="F72" s="13">
        <v>1272900</v>
      </c>
      <c r="G72" s="13">
        <v>3982000</v>
      </c>
      <c r="H72" s="13">
        <v>6968400</v>
      </c>
      <c r="I72" s="13">
        <v>5227200</v>
      </c>
      <c r="J72" s="13">
        <v>2864400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17007700</v>
      </c>
      <c r="E76" s="13">
        <v>16967700</v>
      </c>
      <c r="F76" s="13">
        <v>17910000</v>
      </c>
      <c r="G76" s="13">
        <v>22300300</v>
      </c>
      <c r="H76" s="13">
        <v>11656200</v>
      </c>
      <c r="I76" s="13">
        <v>9556500</v>
      </c>
      <c r="J76" s="13">
        <v>7178200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-376600</v>
      </c>
      <c r="F81" s="13">
        <v>-1654800</v>
      </c>
      <c r="G81" s="13">
        <v>-848400</v>
      </c>
      <c r="H81" s="13">
        <v>2731300</v>
      </c>
      <c r="I81" s="13">
        <v>6387500</v>
      </c>
      <c r="J81" s="13">
        <v>-681200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1838600</v>
      </c>
      <c r="E83" s="13">
        <v>1611600</v>
      </c>
      <c r="F83" s="13">
        <v>1762200</v>
      </c>
      <c r="G83" s="13">
        <v>1765500</v>
      </c>
      <c r="H83" s="13">
        <v>354400</v>
      </c>
      <c r="I83" s="13">
        <v>329000</v>
      </c>
      <c r="J83" s="13">
        <v>806300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432000</v>
      </c>
      <c r="E89" s="13">
        <v>398700</v>
      </c>
      <c r="F89" s="13">
        <v>2005900</v>
      </c>
      <c r="G89" s="13">
        <v>-1610500</v>
      </c>
      <c r="H89" s="13">
        <v>561600</v>
      </c>
      <c r="I89" s="13">
        <v>1412200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-764200</v>
      </c>
      <c r="E91" s="13">
        <v>-744300</v>
      </c>
      <c r="F91" s="13">
        <v>-665700</v>
      </c>
      <c r="G91" s="13">
        <v>-528300</v>
      </c>
      <c r="H91" s="13">
        <v>-347800</v>
      </c>
      <c r="I91" s="13">
        <v>-344500</v>
      </c>
      <c r="J91" s="13">
        <v>-450800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>
        <v>-348900</v>
      </c>
      <c r="F94" s="13">
        <v>11100</v>
      </c>
      <c r="G94" s="13">
        <v>7571600</v>
      </c>
      <c r="H94" s="13">
        <v>2100000</v>
      </c>
      <c r="I94" s="13">
        <v>981300</v>
      </c>
      <c r="J94" s="13">
        <v>-765400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-631300</v>
      </c>
      <c r="E96" s="13">
        <v>-1197300</v>
      </c>
      <c r="F96" s="13">
        <v>-1074400</v>
      </c>
      <c r="G96" s="13">
        <v>-1678000</v>
      </c>
      <c r="H96" s="13">
        <v>-567100</v>
      </c>
      <c r="I96" s="13">
        <v>-1541800</v>
      </c>
      <c r="J96" s="13">
        <v>-78600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-530500</v>
      </c>
      <c r="E100" s="13">
        <v>-1073300</v>
      </c>
      <c r="F100" s="13">
        <v>-1937200</v>
      </c>
      <c r="G100" s="13">
        <v>-5452700</v>
      </c>
      <c r="H100" s="13">
        <v>-646800</v>
      </c>
      <c r="I100" s="13">
        <v>-5068400</v>
      </c>
      <c r="J100" s="13">
        <v>-528300</v>
      </c>
      <c r="K100" s="13"/>
    </row>
    <row r="101" spans="3:11" x14ac:dyDescent="0.2">
      <c r="C101" s="11" t="s">
        <v>19</v>
      </c>
      <c r="D101" s="13">
        <v>-105200</v>
      </c>
      <c r="E101" s="13">
        <v>-203800</v>
      </c>
      <c r="F101" s="13">
        <v>-221500</v>
      </c>
      <c r="G101" s="13">
        <v>47600</v>
      </c>
      <c r="H101" s="13">
        <v>6600</v>
      </c>
      <c r="I101" s="13">
        <v>-53200</v>
      </c>
      <c r="J101" s="13">
        <v>-247000</v>
      </c>
      <c r="K101" s="13"/>
    </row>
    <row r="102" spans="3:11" x14ac:dyDescent="0.2">
      <c r="C102" s="11" t="s">
        <v>20</v>
      </c>
      <c r="D102" s="13">
        <v>-388800</v>
      </c>
      <c r="E102" s="13">
        <v>-1227200</v>
      </c>
      <c r="F102" s="13">
        <v>-141800</v>
      </c>
      <c r="G102" s="13">
        <v>556000</v>
      </c>
      <c r="H102" s="13">
        <v>2021400</v>
      </c>
      <c r="I102" s="13">
        <v>-2728000</v>
      </c>
      <c r="J102" s="13">
        <v>-1460900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2574400</v>
      </c>
      <c r="E8" s="13">
        <v>2406600</v>
      </c>
      <c r="F8" s="13">
        <v>2167100</v>
      </c>
      <c r="G8" s="13">
        <v>2135100</v>
      </c>
      <c r="H8" s="13">
        <v>990400</v>
      </c>
      <c r="I8" s="13">
        <v>1662400</v>
      </c>
      <c r="J8" s="13" t="s">
        <v>92</v>
      </c>
      <c r="K8" s="13"/>
    </row>
    <row r="9" spans="1:11" x14ac:dyDescent="0.2">
      <c r="C9" s="11" t="s">
        <v>22</v>
      </c>
      <c r="D9" s="13">
        <v>1801400</v>
      </c>
      <c r="E9" s="13">
        <v>1682800</v>
      </c>
      <c r="F9" s="13">
        <v>1503200</v>
      </c>
      <c r="G9" s="13">
        <v>1502700</v>
      </c>
      <c r="H9" s="13">
        <v>734300</v>
      </c>
      <c r="I9" s="13">
        <v>1010800</v>
      </c>
      <c r="J9" s="13" t="s">
        <v>92</v>
      </c>
      <c r="K9" s="13"/>
    </row>
    <row r="10" spans="1:11" x14ac:dyDescent="0.2">
      <c r="C10" s="11" t="s">
        <v>23</v>
      </c>
      <c r="D10" s="13">
        <v>773000</v>
      </c>
      <c r="E10" s="13">
        <v>723800</v>
      </c>
      <c r="F10" s="13">
        <v>663900</v>
      </c>
      <c r="G10" s="13">
        <v>632400</v>
      </c>
      <c r="H10" s="13">
        <v>256100</v>
      </c>
      <c r="I10" s="13">
        <v>651600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19600</v>
      </c>
      <c r="F14" s="13">
        <v>41200</v>
      </c>
      <c r="G14" s="13">
        <v>146900</v>
      </c>
      <c r="H14" s="13">
        <v>64400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2260400</v>
      </c>
      <c r="E17" s="13">
        <v>2093000</v>
      </c>
      <c r="F17" s="13">
        <v>1898100</v>
      </c>
      <c r="G17" s="13">
        <v>1982200</v>
      </c>
      <c r="H17" s="13">
        <v>1338300</v>
      </c>
      <c r="I17" s="13">
        <v>1599200</v>
      </c>
      <c r="J17" s="13" t="s">
        <v>92</v>
      </c>
      <c r="K17" s="13"/>
    </row>
    <row r="18" spans="3:11" x14ac:dyDescent="0.2">
      <c r="C18" s="11" t="s">
        <v>30</v>
      </c>
      <c r="D18" s="13">
        <v>314000</v>
      </c>
      <c r="E18" s="13">
        <v>313600</v>
      </c>
      <c r="F18" s="13">
        <v>269000</v>
      </c>
      <c r="G18" s="13">
        <v>153000</v>
      </c>
      <c r="H18" s="13">
        <v>-347900</v>
      </c>
      <c r="I18" s="13">
        <v>63200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11000</v>
      </c>
      <c r="F20" s="13">
        <v>-19600</v>
      </c>
      <c r="G20" s="13">
        <v>17500</v>
      </c>
      <c r="H20" s="13">
        <v>7000</v>
      </c>
      <c r="I20" s="13">
        <v>7500</v>
      </c>
      <c r="J20" s="13" t="s">
        <v>92</v>
      </c>
      <c r="K20" s="13"/>
    </row>
    <row r="21" spans="3:11" x14ac:dyDescent="0.2">
      <c r="C21" s="11" t="s">
        <v>33</v>
      </c>
      <c r="D21" s="13">
        <v>397800</v>
      </c>
      <c r="E21" s="13">
        <v>375500</v>
      </c>
      <c r="F21" s="13">
        <v>296100</v>
      </c>
      <c r="G21" s="13">
        <v>226700</v>
      </c>
      <c r="H21" s="13">
        <v>-316900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89700</v>
      </c>
      <c r="E22" s="13">
        <v>73000</v>
      </c>
      <c r="F22" s="13">
        <v>62800</v>
      </c>
      <c r="G22" s="13">
        <v>86300</v>
      </c>
      <c r="H22" s="13">
        <v>46300</v>
      </c>
      <c r="I22" s="13">
        <v>141600</v>
      </c>
      <c r="J22" s="13" t="s">
        <v>92</v>
      </c>
      <c r="K22" s="13"/>
    </row>
    <row r="23" spans="3:11" x14ac:dyDescent="0.2">
      <c r="C23" s="11" t="s">
        <v>35</v>
      </c>
      <c r="D23" s="13">
        <v>232900</v>
      </c>
      <c r="E23" s="13">
        <v>251500</v>
      </c>
      <c r="F23" s="13">
        <v>186600</v>
      </c>
      <c r="G23" s="13">
        <v>84200</v>
      </c>
      <c r="H23" s="13">
        <v>-387200</v>
      </c>
      <c r="I23" s="13">
        <v>-70800</v>
      </c>
      <c r="J23" s="13" t="s">
        <v>92</v>
      </c>
      <c r="K23" s="13"/>
    </row>
    <row r="24" spans="3:11" x14ac:dyDescent="0.2">
      <c r="C24" s="11" t="s">
        <v>36</v>
      </c>
      <c r="D24" s="13">
        <v>62800</v>
      </c>
      <c r="E24" s="13">
        <v>62700</v>
      </c>
      <c r="F24" s="13">
        <v>35400</v>
      </c>
      <c r="G24" s="13">
        <v>43900</v>
      </c>
      <c r="H24" s="13">
        <v>-13600</v>
      </c>
      <c r="I24" s="13">
        <v>64000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188800</v>
      </c>
      <c r="F26" s="13">
        <v>151200</v>
      </c>
      <c r="G26" s="13">
        <v>40300</v>
      </c>
      <c r="H26" s="13">
        <v>-373600</v>
      </c>
      <c r="I26" s="13">
        <v>-134800</v>
      </c>
      <c r="J26" s="13" t="s">
        <v>92</v>
      </c>
      <c r="K26" s="13"/>
    </row>
    <row r="27" spans="3:11" x14ac:dyDescent="0.2">
      <c r="C27" s="11" t="s">
        <v>38</v>
      </c>
      <c r="D27" s="13">
        <v>170600</v>
      </c>
      <c r="E27" s="13">
        <v>189600</v>
      </c>
      <c r="F27" s="13">
        <v>151200</v>
      </c>
      <c r="G27" s="13">
        <v>40300</v>
      </c>
      <c r="H27" s="13">
        <v>-373600</v>
      </c>
      <c r="I27" s="13">
        <v>-134800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-11000</v>
      </c>
      <c r="F32" s="13">
        <v>19600</v>
      </c>
      <c r="G32" s="13">
        <v>-17500</v>
      </c>
      <c r="H32" s="13">
        <v>-7000</v>
      </c>
      <c r="I32" s="13">
        <v>-7500</v>
      </c>
      <c r="J32" s="13" t="s">
        <v>92</v>
      </c>
      <c r="K32" s="13"/>
    </row>
    <row r="33" spans="2:11" x14ac:dyDescent="0.2">
      <c r="C33" s="11" t="s">
        <v>44</v>
      </c>
      <c r="D33" s="13">
        <v>170600</v>
      </c>
      <c r="E33" s="13">
        <v>189600</v>
      </c>
      <c r="F33" s="13">
        <v>151200</v>
      </c>
      <c r="G33" s="13">
        <v>40300</v>
      </c>
      <c r="H33" s="13">
        <v>-373600</v>
      </c>
      <c r="I33" s="13">
        <v>-134800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189600</v>
      </c>
      <c r="F35" s="13">
        <v>151200</v>
      </c>
      <c r="G35" s="13">
        <v>40300</v>
      </c>
      <c r="H35" s="13">
        <v>-373600</v>
      </c>
      <c r="I35" s="13">
        <v>-134800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916700</v>
      </c>
      <c r="E41" s="13">
        <v>363500</v>
      </c>
      <c r="F41" s="13">
        <v>243000</v>
      </c>
      <c r="G41" s="13">
        <v>365700</v>
      </c>
      <c r="H41" s="13">
        <v>686600</v>
      </c>
      <c r="I41" s="13">
        <v>140700</v>
      </c>
      <c r="J41" s="13" t="s">
        <v>92</v>
      </c>
      <c r="K41" s="13"/>
    </row>
    <row r="42" spans="2:11" x14ac:dyDescent="0.2">
      <c r="C42" s="11" t="s">
        <v>50</v>
      </c>
      <c r="D42" s="13">
        <v>27700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220500</v>
      </c>
      <c r="E43" s="13">
        <v>182800</v>
      </c>
      <c r="F43" s="13">
        <v>152000</v>
      </c>
      <c r="G43" s="13">
        <v>141700</v>
      </c>
      <c r="H43" s="13">
        <v>123700</v>
      </c>
      <c r="I43" s="13">
        <v>355800</v>
      </c>
      <c r="J43" s="13" t="s">
        <v>92</v>
      </c>
      <c r="K43" s="13"/>
    </row>
    <row r="44" spans="2:11" x14ac:dyDescent="0.2">
      <c r="C44" s="11" t="s">
        <v>52</v>
      </c>
      <c r="D44" s="13">
        <v>358700</v>
      </c>
      <c r="E44" s="13">
        <v>380100</v>
      </c>
      <c r="F44" s="13">
        <v>340600</v>
      </c>
      <c r="G44" s="13">
        <v>360700</v>
      </c>
      <c r="H44" s="13">
        <v>354700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52600</v>
      </c>
      <c r="E45" s="13">
        <v>113300</v>
      </c>
      <c r="F45" s="13">
        <v>95700</v>
      </c>
      <c r="G45" s="13">
        <v>101700</v>
      </c>
      <c r="H45" s="13">
        <v>105100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1576200</v>
      </c>
      <c r="E46" s="13">
        <v>1039700</v>
      </c>
      <c r="F46" s="13">
        <v>831400</v>
      </c>
      <c r="G46" s="13">
        <v>969700</v>
      </c>
      <c r="H46" s="13">
        <v>1270200</v>
      </c>
      <c r="I46" s="13">
        <v>496500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2900</v>
      </c>
      <c r="F47" s="13">
        <v>4800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468800</v>
      </c>
      <c r="E48" s="13">
        <v>387100</v>
      </c>
      <c r="F48" s="13">
        <v>327800</v>
      </c>
      <c r="G48" s="13">
        <v>330900</v>
      </c>
      <c r="H48" s="13">
        <v>353100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4379300</v>
      </c>
      <c r="E49" s="13">
        <v>4381700</v>
      </c>
      <c r="F49" s="13">
        <v>3851000</v>
      </c>
      <c r="G49" s="13">
        <v>3853400</v>
      </c>
      <c r="H49" s="13">
        <v>3780400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115900</v>
      </c>
      <c r="F52" s="13">
        <v>92000</v>
      </c>
      <c r="G52" s="13">
        <v>72000</v>
      </c>
      <c r="H52" s="13">
        <v>67300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6552800</v>
      </c>
      <c r="E54" s="13">
        <v>5927200</v>
      </c>
      <c r="F54" s="13">
        <v>5107000</v>
      </c>
      <c r="G54" s="13">
        <v>5226600</v>
      </c>
      <c r="H54" s="13">
        <v>5471000</v>
      </c>
      <c r="I54" s="13">
        <v>496500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410600</v>
      </c>
      <c r="E57" s="13">
        <v>453100</v>
      </c>
      <c r="F57" s="13">
        <v>368500</v>
      </c>
      <c r="G57" s="13">
        <v>384800</v>
      </c>
      <c r="H57" s="13">
        <v>284400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32200</v>
      </c>
      <c r="E58" s="13">
        <v>23700</v>
      </c>
      <c r="F58" s="13">
        <v>3700</v>
      </c>
      <c r="G58" s="13">
        <v>700</v>
      </c>
      <c r="H58" s="13">
        <v>480900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470700</v>
      </c>
      <c r="E59" s="13">
        <v>455400</v>
      </c>
      <c r="F59" s="13">
        <v>406900</v>
      </c>
      <c r="G59" s="13">
        <v>450400</v>
      </c>
      <c r="H59" s="13">
        <v>389700</v>
      </c>
      <c r="I59" s="13">
        <v>42400</v>
      </c>
      <c r="J59" s="13" t="s">
        <v>92</v>
      </c>
      <c r="K59" s="13"/>
    </row>
    <row r="60" spans="3:11" x14ac:dyDescent="0.2">
      <c r="C60" s="11" t="s">
        <v>68</v>
      </c>
      <c r="D60" s="13">
        <v>913500</v>
      </c>
      <c r="E60" s="13">
        <v>932200</v>
      </c>
      <c r="F60" s="13">
        <v>779000</v>
      </c>
      <c r="G60" s="13">
        <v>835800</v>
      </c>
      <c r="H60" s="13">
        <v>1155000</v>
      </c>
      <c r="I60" s="13">
        <v>43200</v>
      </c>
      <c r="J60" s="13" t="s">
        <v>92</v>
      </c>
      <c r="K60" s="13"/>
    </row>
    <row r="61" spans="3:11" x14ac:dyDescent="0.2">
      <c r="C61" s="11" t="s">
        <v>69</v>
      </c>
      <c r="D61" s="13">
        <v>2050500</v>
      </c>
      <c r="E61" s="13">
        <v>1934300</v>
      </c>
      <c r="F61" s="13">
        <v>1548300</v>
      </c>
      <c r="G61" s="13">
        <v>1611200</v>
      </c>
      <c r="H61" s="13">
        <v>1654800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751400</v>
      </c>
      <c r="E62" s="13">
        <v>775500</v>
      </c>
      <c r="F62" s="13">
        <v>723700</v>
      </c>
      <c r="G62" s="13">
        <v>668200</v>
      </c>
      <c r="H62" s="13">
        <v>565800</v>
      </c>
      <c r="I62" s="13">
        <v>148300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3714100</v>
      </c>
      <c r="E66" s="13">
        <v>3641100</v>
      </c>
      <c r="F66" s="13">
        <v>3051000</v>
      </c>
      <c r="G66" s="13">
        <v>3115200</v>
      </c>
      <c r="H66" s="13">
        <v>3375600</v>
      </c>
      <c r="I66" s="13">
        <v>191400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2748200</v>
      </c>
      <c r="E72" s="13">
        <v>2178100</v>
      </c>
      <c r="F72" s="13">
        <v>1967000</v>
      </c>
      <c r="G72" s="13">
        <v>2008800</v>
      </c>
      <c r="H72" s="13">
        <v>2000400</v>
      </c>
      <c r="I72" s="13">
        <v>206400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2838800</v>
      </c>
      <c r="E76" s="13">
        <v>2286100</v>
      </c>
      <c r="F76" s="13">
        <v>2056000</v>
      </c>
      <c r="G76" s="13">
        <v>2111400</v>
      </c>
      <c r="H76" s="13">
        <v>2095400</v>
      </c>
      <c r="I76" s="13">
        <v>305100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170600</v>
      </c>
      <c r="E81" s="13">
        <v>189600</v>
      </c>
      <c r="F81" s="13">
        <v>151200</v>
      </c>
      <c r="G81" s="13">
        <v>40300</v>
      </c>
      <c r="H81" s="13">
        <v>-373600</v>
      </c>
      <c r="I81" s="13">
        <v>-134800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51300</v>
      </c>
      <c r="F83" s="13">
        <v>47000</v>
      </c>
      <c r="G83" s="13">
        <v>56600</v>
      </c>
      <c r="H83" s="13">
        <v>24100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349300</v>
      </c>
      <c r="E89" s="13">
        <v>355900</v>
      </c>
      <c r="F89" s="13">
        <v>214700</v>
      </c>
      <c r="G89" s="13">
        <v>312500</v>
      </c>
      <c r="H89" s="13">
        <v>53200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-38800</v>
      </c>
      <c r="F91" s="13">
        <v>-42100</v>
      </c>
      <c r="G91" s="13">
        <v>-42100</v>
      </c>
      <c r="H91" s="13">
        <v>-21400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-568400</v>
      </c>
      <c r="F94" s="13">
        <v>-47200</v>
      </c>
      <c r="G94" s="13">
        <v>-55800</v>
      </c>
      <c r="H94" s="13">
        <v>-1063100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335300</v>
      </c>
      <c r="F100" s="13">
        <v>-267800</v>
      </c>
      <c r="G100" s="13">
        <v>-75000</v>
      </c>
      <c r="H100" s="13">
        <v>1055000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-2700</v>
      </c>
      <c r="F101" s="13">
        <v>-21800</v>
      </c>
      <c r="G101" s="13">
        <v>-22800</v>
      </c>
      <c r="H101" s="13">
        <v>20600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550700</v>
      </c>
      <c r="E102" s="13">
        <v>120100</v>
      </c>
      <c r="F102" s="13">
        <v>-122200</v>
      </c>
      <c r="G102" s="13">
        <v>158800</v>
      </c>
      <c r="H102" s="13">
        <v>65700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4300</v>
      </c>
      <c r="F12" s="13">
        <v>6300</v>
      </c>
      <c r="G12" s="13">
        <v>1700</v>
      </c>
      <c r="H12" s="13">
        <v>5500</v>
      </c>
      <c r="I12" s="13">
        <v>7200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7600</v>
      </c>
      <c r="F17" s="13">
        <v>8400</v>
      </c>
      <c r="G17" s="13">
        <v>3800</v>
      </c>
      <c r="H17" s="13">
        <v>6900</v>
      </c>
      <c r="I17" s="13">
        <v>8900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-8300</v>
      </c>
      <c r="G18" s="13">
        <v>-3700</v>
      </c>
      <c r="H18" s="13">
        <v>-6800</v>
      </c>
      <c r="I18" s="13">
        <v>-8800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100</v>
      </c>
      <c r="G20" s="13">
        <v>0</v>
      </c>
      <c r="H20" s="13">
        <v>500</v>
      </c>
      <c r="I20" s="13">
        <v>-700</v>
      </c>
      <c r="J20" s="13">
        <v>1400</v>
      </c>
      <c r="K20" s="13"/>
    </row>
    <row r="21" spans="3:11" x14ac:dyDescent="0.2">
      <c r="C21" s="11" t="s">
        <v>33</v>
      </c>
      <c r="D21" s="13">
        <v>-5700</v>
      </c>
      <c r="E21" s="13">
        <v>-8400</v>
      </c>
      <c r="F21" s="13">
        <v>-8200</v>
      </c>
      <c r="G21" s="13">
        <v>-3600</v>
      </c>
      <c r="H21" s="13">
        <v>-6300</v>
      </c>
      <c r="I21" s="13">
        <v>-9400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-8400</v>
      </c>
      <c r="F23" s="13">
        <v>-8200</v>
      </c>
      <c r="G23" s="13">
        <v>-3700</v>
      </c>
      <c r="H23" s="13">
        <v>-6300</v>
      </c>
      <c r="I23" s="13">
        <v>-9500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0</v>
      </c>
      <c r="H24" s="13">
        <v>-300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-8400</v>
      </c>
      <c r="F26" s="13">
        <v>-8000</v>
      </c>
      <c r="G26" s="13">
        <v>-3700</v>
      </c>
      <c r="H26" s="13">
        <v>-6000</v>
      </c>
      <c r="I26" s="13">
        <v>-9000</v>
      </c>
      <c r="J26" s="13">
        <v>-5000</v>
      </c>
      <c r="K26" s="13"/>
    </row>
    <row r="27" spans="3:11" x14ac:dyDescent="0.2">
      <c r="C27" s="11" t="s">
        <v>38</v>
      </c>
      <c r="D27" s="13">
        <v>-5800</v>
      </c>
      <c r="E27" s="13">
        <v>-8400</v>
      </c>
      <c r="F27" s="13">
        <v>-8000</v>
      </c>
      <c r="G27" s="13">
        <v>-3700</v>
      </c>
      <c r="H27" s="13">
        <v>-6000</v>
      </c>
      <c r="I27" s="13">
        <v>-9000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-100</v>
      </c>
      <c r="G32" s="13">
        <v>0</v>
      </c>
      <c r="H32" s="13">
        <v>-500</v>
      </c>
      <c r="I32" s="13">
        <v>700</v>
      </c>
      <c r="J32" s="13">
        <v>-1400</v>
      </c>
      <c r="K32" s="13"/>
    </row>
    <row r="33" spans="2:11" x14ac:dyDescent="0.2">
      <c r="C33" s="11" t="s">
        <v>44</v>
      </c>
      <c r="D33" s="13">
        <v>-5800</v>
      </c>
      <c r="E33" s="13">
        <v>-8400</v>
      </c>
      <c r="F33" s="13">
        <v>-8000</v>
      </c>
      <c r="G33" s="13">
        <v>-3700</v>
      </c>
      <c r="H33" s="13">
        <v>-6000</v>
      </c>
      <c r="I33" s="13">
        <v>-9000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-8400</v>
      </c>
      <c r="F35" s="13">
        <v>-8000</v>
      </c>
      <c r="G35" s="13">
        <v>-3700</v>
      </c>
      <c r="H35" s="13">
        <v>-6000</v>
      </c>
      <c r="I35" s="13">
        <v>-9000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6700</v>
      </c>
      <c r="F41" s="13">
        <v>9400</v>
      </c>
      <c r="G41" s="13">
        <v>7100</v>
      </c>
      <c r="H41" s="13">
        <v>1200</v>
      </c>
      <c r="I41" s="13">
        <v>6400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4000</v>
      </c>
      <c r="J42" s="13">
        <v>2400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7100</v>
      </c>
      <c r="F46" s="13">
        <v>9800</v>
      </c>
      <c r="G46" s="13">
        <v>7500</v>
      </c>
      <c r="H46" s="13">
        <v>2100</v>
      </c>
      <c r="I46" s="13">
        <v>10900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4400</v>
      </c>
      <c r="F48" s="13">
        <v>4400</v>
      </c>
      <c r="G48" s="13">
        <v>4400</v>
      </c>
      <c r="H48" s="13">
        <v>4500</v>
      </c>
      <c r="I48" s="13">
        <v>4700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13000</v>
      </c>
      <c r="F54" s="13">
        <v>15700</v>
      </c>
      <c r="G54" s="13">
        <v>13400</v>
      </c>
      <c r="H54" s="13">
        <v>8100</v>
      </c>
      <c r="I54" s="13">
        <v>15900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200</v>
      </c>
      <c r="H57" s="13">
        <v>200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300</v>
      </c>
      <c r="H59" s="13">
        <v>100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1200</v>
      </c>
      <c r="G60" s="13">
        <v>600</v>
      </c>
      <c r="H60" s="13">
        <v>300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1300</v>
      </c>
      <c r="H62" s="13">
        <v>1300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2400</v>
      </c>
      <c r="F66" s="13">
        <v>11500</v>
      </c>
      <c r="G66" s="13">
        <v>1900</v>
      </c>
      <c r="H66" s="13">
        <v>1700</v>
      </c>
      <c r="I66" s="13">
        <v>3500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>
        <v>-87100</v>
      </c>
      <c r="F72" s="13">
        <v>-79100</v>
      </c>
      <c r="G72" s="13">
        <v>-71700</v>
      </c>
      <c r="H72" s="13">
        <v>-69100</v>
      </c>
      <c r="I72" s="13">
        <v>-63200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10600</v>
      </c>
      <c r="F76" s="13">
        <v>4100</v>
      </c>
      <c r="G76" s="13">
        <v>11500</v>
      </c>
      <c r="H76" s="13">
        <v>6500</v>
      </c>
      <c r="I76" s="13">
        <v>12400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-5800</v>
      </c>
      <c r="E81" s="13">
        <v>-8400</v>
      </c>
      <c r="F81" s="13">
        <v>-8000</v>
      </c>
      <c r="G81" s="13">
        <v>-3700</v>
      </c>
      <c r="H81" s="13">
        <v>-6000</v>
      </c>
      <c r="I81" s="13">
        <v>-9000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-7200</v>
      </c>
      <c r="F89" s="13">
        <v>-6800</v>
      </c>
      <c r="G89" s="13">
        <v>-2900</v>
      </c>
      <c r="H89" s="13">
        <v>-7600</v>
      </c>
      <c r="I89" s="13">
        <v>-8300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0</v>
      </c>
      <c r="F94" s="13">
        <v>0</v>
      </c>
      <c r="G94" s="13">
        <v>700</v>
      </c>
      <c r="H94" s="13">
        <v>2500</v>
      </c>
      <c r="I94" s="13">
        <v>-2200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</v>
      </c>
      <c r="F100" s="13">
        <v>9100</v>
      </c>
      <c r="G100" s="13">
        <v>8200</v>
      </c>
      <c r="H100" s="13">
        <v>0</v>
      </c>
      <c r="I100" s="13">
        <v>10800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-2700</v>
      </c>
      <c r="F102" s="13">
        <v>2300</v>
      </c>
      <c r="G102" s="13">
        <v>5900</v>
      </c>
      <c r="H102" s="13">
        <v>-5200</v>
      </c>
      <c r="I102" s="13">
        <v>300</v>
      </c>
      <c r="J102" s="13">
        <v>5900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8479000</v>
      </c>
      <c r="E8" s="13">
        <v>8453000</v>
      </c>
      <c r="F8" s="13">
        <v>7304000</v>
      </c>
      <c r="G8" s="13">
        <v>7251000</v>
      </c>
      <c r="H8" s="13">
        <v>14757000</v>
      </c>
      <c r="I8" s="13">
        <v>21440000</v>
      </c>
      <c r="J8" s="13">
        <v>19221000</v>
      </c>
      <c r="K8" s="13"/>
    </row>
    <row r="9" spans="1:11" x14ac:dyDescent="0.2">
      <c r="C9" s="11" t="s">
        <v>22</v>
      </c>
      <c r="D9" s="13">
        <v>7634000</v>
      </c>
      <c r="E9" s="13">
        <v>7009000</v>
      </c>
      <c r="F9" s="13">
        <v>6412000</v>
      </c>
      <c r="G9" s="13">
        <v>7352000</v>
      </c>
      <c r="H9" s="13">
        <v>11694000</v>
      </c>
      <c r="I9" s="13">
        <v>15631000</v>
      </c>
      <c r="J9" s="13">
        <v>14117000</v>
      </c>
      <c r="K9" s="13"/>
    </row>
    <row r="10" spans="1:11" x14ac:dyDescent="0.2">
      <c r="C10" s="11" t="s">
        <v>23</v>
      </c>
      <c r="D10" s="13">
        <v>845000</v>
      </c>
      <c r="E10" s="13">
        <v>1444000</v>
      </c>
      <c r="F10" s="13">
        <v>892000</v>
      </c>
      <c r="G10" s="13">
        <v>-101000</v>
      </c>
      <c r="H10" s="13">
        <v>3063000</v>
      </c>
      <c r="I10" s="13">
        <v>5809000</v>
      </c>
      <c r="J10" s="13">
        <v>5104000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5821000</v>
      </c>
      <c r="E14" s="13">
        <v>0</v>
      </c>
      <c r="F14" s="13">
        <v>0</v>
      </c>
      <c r="G14" s="13">
        <v>972000</v>
      </c>
      <c r="H14" s="13">
        <v>1689000</v>
      </c>
      <c r="I14" s="13">
        <v>104000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14758000</v>
      </c>
      <c r="E17" s="13">
        <v>8242000</v>
      </c>
      <c r="F17" s="13">
        <v>7581000</v>
      </c>
      <c r="G17" s="13">
        <v>9662000</v>
      </c>
      <c r="H17" s="13">
        <v>15147000</v>
      </c>
      <c r="I17" s="13">
        <v>17827000</v>
      </c>
      <c r="J17" s="13">
        <v>16022000</v>
      </c>
      <c r="K17" s="13"/>
    </row>
    <row r="18" spans="3:11" x14ac:dyDescent="0.2">
      <c r="C18" s="11" t="s">
        <v>30</v>
      </c>
      <c r="D18" s="13">
        <v>-6279000</v>
      </c>
      <c r="E18" s="13">
        <v>211000</v>
      </c>
      <c r="F18" s="13">
        <v>-277000</v>
      </c>
      <c r="G18" s="13">
        <v>-2411000</v>
      </c>
      <c r="H18" s="13">
        <v>-390000</v>
      </c>
      <c r="I18" s="13">
        <v>3613000</v>
      </c>
      <c r="J18" s="13">
        <v>3199000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-77000</v>
      </c>
      <c r="F20" s="13">
        <v>-13000</v>
      </c>
      <c r="G20" s="13">
        <v>-107000</v>
      </c>
      <c r="H20" s="13">
        <v>-96000</v>
      </c>
      <c r="I20" s="13">
        <v>-14000</v>
      </c>
      <c r="J20" s="13">
        <v>36000</v>
      </c>
      <c r="K20" s="13"/>
    </row>
    <row r="21" spans="3:11" x14ac:dyDescent="0.2">
      <c r="C21" s="11" t="s">
        <v>33</v>
      </c>
      <c r="D21" s="13">
        <v>-5829000</v>
      </c>
      <c r="E21" s="13">
        <v>824000</v>
      </c>
      <c r="F21" s="13">
        <v>408000</v>
      </c>
      <c r="G21" s="13">
        <v>-1815000</v>
      </c>
      <c r="H21" s="13">
        <v>261000</v>
      </c>
      <c r="I21" s="13">
        <v>4377000</v>
      </c>
      <c r="J21" s="13">
        <v>3973000</v>
      </c>
      <c r="K21" s="13"/>
    </row>
    <row r="22" spans="3:11" x14ac:dyDescent="0.2">
      <c r="C22" s="11" t="s">
        <v>34</v>
      </c>
      <c r="D22" s="13">
        <v>100000</v>
      </c>
      <c r="E22" s="13">
        <v>93000</v>
      </c>
      <c r="F22" s="13">
        <v>102000</v>
      </c>
      <c r="G22" s="13">
        <v>105000</v>
      </c>
      <c r="H22" s="13">
        <v>103000</v>
      </c>
      <c r="I22" s="13">
        <v>105000</v>
      </c>
      <c r="J22" s="13">
        <v>111000</v>
      </c>
      <c r="K22" s="13"/>
    </row>
    <row r="23" spans="3:11" x14ac:dyDescent="0.2">
      <c r="C23" s="11" t="s">
        <v>35</v>
      </c>
      <c r="D23" s="13">
        <v>-6462000</v>
      </c>
      <c r="E23" s="13">
        <v>41000</v>
      </c>
      <c r="F23" s="13">
        <v>-392000</v>
      </c>
      <c r="G23" s="13">
        <v>-2623000</v>
      </c>
      <c r="H23" s="13">
        <v>-589000</v>
      </c>
      <c r="I23" s="13">
        <v>3494000</v>
      </c>
      <c r="J23" s="13">
        <v>3124000</v>
      </c>
      <c r="K23" s="13"/>
    </row>
    <row r="24" spans="3:11" x14ac:dyDescent="0.2">
      <c r="C24" s="11" t="s">
        <v>36</v>
      </c>
      <c r="D24" s="13">
        <v>-369000</v>
      </c>
      <c r="E24" s="13">
        <v>63000</v>
      </c>
      <c r="F24" s="13">
        <v>86000</v>
      </c>
      <c r="G24" s="13">
        <v>-207000</v>
      </c>
      <c r="H24" s="13">
        <v>178000</v>
      </c>
      <c r="I24" s="13">
        <v>1039000</v>
      </c>
      <c r="J24" s="13">
        <v>943000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-6093000</v>
      </c>
      <c r="E26" s="13">
        <v>-22000</v>
      </c>
      <c r="F26" s="13">
        <v>-478000</v>
      </c>
      <c r="G26" s="13">
        <v>-2416000</v>
      </c>
      <c r="H26" s="13">
        <v>-767000</v>
      </c>
      <c r="I26" s="13">
        <v>2455000</v>
      </c>
      <c r="J26" s="13">
        <v>2181000</v>
      </c>
      <c r="K26" s="13"/>
    </row>
    <row r="27" spans="3:11" x14ac:dyDescent="0.2">
      <c r="C27" s="11" t="s">
        <v>38</v>
      </c>
      <c r="D27" s="13">
        <v>-6095000</v>
      </c>
      <c r="E27" s="13">
        <v>-31000</v>
      </c>
      <c r="F27" s="13">
        <v>-479000</v>
      </c>
      <c r="G27" s="13">
        <v>-2412000</v>
      </c>
      <c r="H27" s="13">
        <v>-769000</v>
      </c>
      <c r="I27" s="13">
        <v>2450000</v>
      </c>
      <c r="J27" s="13">
        <v>2180000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242000</v>
      </c>
      <c r="G29" s="13">
        <v>0</v>
      </c>
      <c r="H29" s="13">
        <v>0</v>
      </c>
      <c r="I29" s="13">
        <v>52000</v>
      </c>
      <c r="J29" s="13">
        <v>147000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77000</v>
      </c>
      <c r="F32" s="13">
        <v>13000</v>
      </c>
      <c r="G32" s="13">
        <v>107000</v>
      </c>
      <c r="H32" s="13">
        <v>96000</v>
      </c>
      <c r="I32" s="13">
        <v>14000</v>
      </c>
      <c r="J32" s="13">
        <v>-36000</v>
      </c>
      <c r="K32" s="13"/>
    </row>
    <row r="33" spans="2:11" x14ac:dyDescent="0.2">
      <c r="C33" s="11" t="s">
        <v>44</v>
      </c>
      <c r="D33" s="13">
        <v>-6095000</v>
      </c>
      <c r="E33" s="13">
        <v>-31000</v>
      </c>
      <c r="F33" s="13">
        <v>-237000</v>
      </c>
      <c r="G33" s="13">
        <v>-2412000</v>
      </c>
      <c r="H33" s="13">
        <v>-769000</v>
      </c>
      <c r="I33" s="13">
        <v>2502000</v>
      </c>
      <c r="J33" s="13">
        <v>2327000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-6095000</v>
      </c>
      <c r="E35" s="13">
        <v>-31000</v>
      </c>
      <c r="F35" s="13">
        <v>-237000</v>
      </c>
      <c r="G35" s="13">
        <v>-2412000</v>
      </c>
      <c r="H35" s="13">
        <v>-769000</v>
      </c>
      <c r="I35" s="13">
        <v>2502000</v>
      </c>
      <c r="J35" s="13">
        <v>2327000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1171000</v>
      </c>
      <c r="E41" s="13">
        <v>1427000</v>
      </c>
      <c r="F41" s="13">
        <v>1437000</v>
      </c>
      <c r="G41" s="13">
        <v>1408000</v>
      </c>
      <c r="H41" s="13">
        <v>2080000</v>
      </c>
      <c r="I41" s="13">
        <v>3536000</v>
      </c>
      <c r="J41" s="13">
        <v>3436000</v>
      </c>
      <c r="K41" s="13"/>
    </row>
    <row r="42" spans="2:11" x14ac:dyDescent="0.2">
      <c r="C42" s="11" t="s">
        <v>50</v>
      </c>
      <c r="D42" s="13">
        <v>8000</v>
      </c>
      <c r="E42" s="13">
        <v>4000</v>
      </c>
      <c r="F42" s="13">
        <v>10000</v>
      </c>
      <c r="G42" s="13">
        <v>32000</v>
      </c>
      <c r="H42" s="13">
        <v>21000</v>
      </c>
      <c r="I42" s="13">
        <v>27000</v>
      </c>
      <c r="J42" s="13">
        <v>19000</v>
      </c>
      <c r="K42" s="13"/>
    </row>
    <row r="43" spans="2:11" x14ac:dyDescent="0.2">
      <c r="C43" s="11" t="s">
        <v>51</v>
      </c>
      <c r="D43" s="13">
        <v>2498000</v>
      </c>
      <c r="E43" s="13">
        <v>2666000</v>
      </c>
      <c r="F43" s="13">
        <v>2510000</v>
      </c>
      <c r="G43" s="13">
        <v>2748000</v>
      </c>
      <c r="H43" s="13">
        <v>4176000</v>
      </c>
      <c r="I43" s="13">
        <v>6294000</v>
      </c>
      <c r="J43" s="13">
        <v>6435000</v>
      </c>
      <c r="K43" s="13"/>
    </row>
    <row r="44" spans="2:11" x14ac:dyDescent="0.2">
      <c r="C44" s="11" t="s">
        <v>52</v>
      </c>
      <c r="D44" s="13">
        <v>2197000</v>
      </c>
      <c r="E44" s="13">
        <v>2986000</v>
      </c>
      <c r="F44" s="13">
        <v>3003000</v>
      </c>
      <c r="G44" s="13">
        <v>3325000</v>
      </c>
      <c r="H44" s="13">
        <v>4678000</v>
      </c>
      <c r="I44" s="13">
        <v>5281000</v>
      </c>
      <c r="J44" s="13">
        <v>5603000</v>
      </c>
      <c r="K44" s="13"/>
    </row>
    <row r="45" spans="2:11" x14ac:dyDescent="0.2">
      <c r="C45" s="11" t="s">
        <v>53</v>
      </c>
      <c r="D45" s="13">
        <v>239000</v>
      </c>
      <c r="E45" s="13">
        <v>196000</v>
      </c>
      <c r="F45" s="13">
        <v>257000</v>
      </c>
      <c r="G45" s="13">
        <v>363000</v>
      </c>
      <c r="H45" s="13">
        <v>846000</v>
      </c>
      <c r="I45" s="13">
        <v>1024000</v>
      </c>
      <c r="J45" s="13">
        <v>930000</v>
      </c>
      <c r="K45" s="13"/>
    </row>
    <row r="46" spans="2:11" x14ac:dyDescent="0.2">
      <c r="C46" s="11" t="s">
        <v>54</v>
      </c>
      <c r="D46" s="13">
        <v>6113000</v>
      </c>
      <c r="E46" s="13">
        <v>7279000</v>
      </c>
      <c r="F46" s="13">
        <v>7217000</v>
      </c>
      <c r="G46" s="13">
        <v>7876000</v>
      </c>
      <c r="H46" s="13">
        <v>11425000</v>
      </c>
      <c r="I46" s="13">
        <v>16162000</v>
      </c>
      <c r="J46" s="13">
        <v>16423000</v>
      </c>
      <c r="K46" s="13"/>
    </row>
    <row r="47" spans="2:11" x14ac:dyDescent="0.2">
      <c r="C47" s="11" t="s">
        <v>55</v>
      </c>
      <c r="D47" s="13">
        <v>283000</v>
      </c>
      <c r="E47" s="13">
        <v>301000</v>
      </c>
      <c r="F47" s="13">
        <v>311000</v>
      </c>
      <c r="G47" s="13">
        <v>307000</v>
      </c>
      <c r="H47" s="13">
        <v>327000</v>
      </c>
      <c r="I47" s="13">
        <v>362000</v>
      </c>
      <c r="J47" s="13">
        <v>390000</v>
      </c>
      <c r="K47" s="13"/>
    </row>
    <row r="48" spans="2:11" x14ac:dyDescent="0.2">
      <c r="C48" s="11" t="s">
        <v>56</v>
      </c>
      <c r="D48" s="13">
        <v>3028000</v>
      </c>
      <c r="E48" s="13">
        <v>2797000</v>
      </c>
      <c r="F48" s="13">
        <v>3002000</v>
      </c>
      <c r="G48" s="13">
        <v>3150000</v>
      </c>
      <c r="H48" s="13">
        <v>3124000</v>
      </c>
      <c r="I48" s="13">
        <v>3362000</v>
      </c>
      <c r="J48" s="13">
        <v>3408000</v>
      </c>
      <c r="K48" s="13"/>
    </row>
    <row r="49" spans="3:11" x14ac:dyDescent="0.2">
      <c r="C49" s="11" t="s">
        <v>57</v>
      </c>
      <c r="D49" s="13">
        <v>3659000</v>
      </c>
      <c r="E49" s="13">
        <v>9284000</v>
      </c>
      <c r="F49" s="13">
        <v>9528000</v>
      </c>
      <c r="G49" s="13">
        <v>9597000</v>
      </c>
      <c r="H49" s="13">
        <v>10829000</v>
      </c>
      <c r="I49" s="13">
        <v>12983000</v>
      </c>
      <c r="J49" s="13">
        <v>14104000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135000</v>
      </c>
      <c r="F52" s="13">
        <v>148000</v>
      </c>
      <c r="G52" s="13">
        <v>210000</v>
      </c>
      <c r="H52" s="13">
        <v>265000</v>
      </c>
      <c r="I52" s="13">
        <v>693000</v>
      </c>
      <c r="J52" s="13">
        <v>487000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13149000</v>
      </c>
      <c r="E54" s="13">
        <v>19796000</v>
      </c>
      <c r="F54" s="13">
        <v>20206000</v>
      </c>
      <c r="G54" s="13">
        <v>21140000</v>
      </c>
      <c r="H54" s="13">
        <v>25970000</v>
      </c>
      <c r="I54" s="13">
        <v>33562000</v>
      </c>
      <c r="J54" s="13">
        <v>34812000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722000</v>
      </c>
      <c r="F57" s="13">
        <v>510000</v>
      </c>
      <c r="G57" s="13">
        <v>414000</v>
      </c>
      <c r="H57" s="13">
        <v>623000</v>
      </c>
      <c r="I57" s="13">
        <v>1189000</v>
      </c>
      <c r="J57" s="13">
        <v>1275000</v>
      </c>
      <c r="K57" s="13"/>
    </row>
    <row r="58" spans="3:11" x14ac:dyDescent="0.2">
      <c r="C58" s="11" t="s">
        <v>66</v>
      </c>
      <c r="D58" s="13">
        <v>30000</v>
      </c>
      <c r="E58" s="13">
        <v>7000</v>
      </c>
      <c r="F58" s="13">
        <v>6000</v>
      </c>
      <c r="G58" s="13">
        <v>506000</v>
      </c>
      <c r="H58" s="13">
        <v>2000</v>
      </c>
      <c r="I58" s="13">
        <v>152000</v>
      </c>
      <c r="J58" s="13">
        <v>1000</v>
      </c>
      <c r="K58" s="13"/>
    </row>
    <row r="59" spans="3:11" x14ac:dyDescent="0.2">
      <c r="C59" s="11" t="s">
        <v>67</v>
      </c>
      <c r="D59" s="13">
        <v>1502000</v>
      </c>
      <c r="E59" s="13">
        <v>1612000</v>
      </c>
      <c r="F59" s="13">
        <v>1838000</v>
      </c>
      <c r="G59" s="13">
        <v>2127000</v>
      </c>
      <c r="H59" s="13">
        <v>3624000</v>
      </c>
      <c r="I59" s="13">
        <v>6033000</v>
      </c>
      <c r="J59" s="13">
        <v>5402000</v>
      </c>
      <c r="K59" s="13"/>
    </row>
    <row r="60" spans="3:11" x14ac:dyDescent="0.2">
      <c r="C60" s="11" t="s">
        <v>68</v>
      </c>
      <c r="D60" s="13">
        <v>2247000</v>
      </c>
      <c r="E60" s="13">
        <v>2341000</v>
      </c>
      <c r="F60" s="13">
        <v>2354000</v>
      </c>
      <c r="G60" s="13">
        <v>3047000</v>
      </c>
      <c r="H60" s="13">
        <v>3958000</v>
      </c>
      <c r="I60" s="13">
        <v>7374000</v>
      </c>
      <c r="J60" s="13">
        <v>6678000</v>
      </c>
      <c r="K60" s="13"/>
    </row>
    <row r="61" spans="3:11" x14ac:dyDescent="0.2">
      <c r="C61" s="11" t="s">
        <v>69</v>
      </c>
      <c r="D61" s="13">
        <v>2239000</v>
      </c>
      <c r="E61" s="13">
        <v>2704000</v>
      </c>
      <c r="F61" s="13">
        <v>2706000</v>
      </c>
      <c r="G61" s="13">
        <v>2708000</v>
      </c>
      <c r="H61" s="13">
        <v>3907000</v>
      </c>
      <c r="I61" s="13">
        <v>3014000</v>
      </c>
      <c r="J61" s="13">
        <v>3149000</v>
      </c>
      <c r="K61" s="13"/>
    </row>
    <row r="62" spans="3:11" x14ac:dyDescent="0.2">
      <c r="C62" s="11" t="s">
        <v>70</v>
      </c>
      <c r="D62" s="13">
        <v>817000</v>
      </c>
      <c r="E62" s="13">
        <v>862000</v>
      </c>
      <c r="F62" s="13">
        <v>986000</v>
      </c>
      <c r="G62" s="13">
        <v>1382000</v>
      </c>
      <c r="H62" s="13">
        <v>1645000</v>
      </c>
      <c r="I62" s="13">
        <v>2402000</v>
      </c>
      <c r="J62" s="13">
        <v>2655000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5371000</v>
      </c>
      <c r="E66" s="13">
        <v>5977000</v>
      </c>
      <c r="F66" s="13">
        <v>6112000</v>
      </c>
      <c r="G66" s="13">
        <v>7200000</v>
      </c>
      <c r="H66" s="13">
        <v>9587000</v>
      </c>
      <c r="I66" s="13">
        <v>12870000</v>
      </c>
      <c r="J66" s="13">
        <v>12582000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690000</v>
      </c>
      <c r="E72" s="13">
        <v>6862000</v>
      </c>
      <c r="F72" s="13">
        <v>6966000</v>
      </c>
      <c r="G72" s="13">
        <v>7285000</v>
      </c>
      <c r="H72" s="13">
        <v>9927000</v>
      </c>
      <c r="I72" s="13">
        <v>13181000</v>
      </c>
      <c r="J72" s="13">
        <v>13323000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7778000</v>
      </c>
      <c r="E76" s="13">
        <v>13819000</v>
      </c>
      <c r="F76" s="13">
        <v>14094000</v>
      </c>
      <c r="G76" s="13">
        <v>13940000</v>
      </c>
      <c r="H76" s="13">
        <v>16383000</v>
      </c>
      <c r="I76" s="13">
        <v>20692000</v>
      </c>
      <c r="J76" s="13">
        <v>22230000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-6095000</v>
      </c>
      <c r="E81" s="13">
        <v>-31000</v>
      </c>
      <c r="F81" s="13">
        <v>-237000</v>
      </c>
      <c r="G81" s="13">
        <v>-2412000</v>
      </c>
      <c r="H81" s="13">
        <v>-769000</v>
      </c>
      <c r="I81" s="13">
        <v>2502000</v>
      </c>
      <c r="J81" s="13">
        <v>2327000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690000</v>
      </c>
      <c r="F83" s="13">
        <v>698000</v>
      </c>
      <c r="G83" s="13">
        <v>703000</v>
      </c>
      <c r="H83" s="13">
        <v>747000</v>
      </c>
      <c r="I83" s="13">
        <v>778000</v>
      </c>
      <c r="J83" s="13">
        <v>738000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714000</v>
      </c>
      <c r="E89" s="13">
        <v>521000</v>
      </c>
      <c r="F89" s="13">
        <v>832000</v>
      </c>
      <c r="G89" s="13">
        <v>960000</v>
      </c>
      <c r="H89" s="13">
        <v>1332000</v>
      </c>
      <c r="I89" s="13">
        <v>2614000</v>
      </c>
      <c r="J89" s="13">
        <v>3397000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-244000</v>
      </c>
      <c r="F91" s="13">
        <v>-192000</v>
      </c>
      <c r="G91" s="13">
        <v>-284000</v>
      </c>
      <c r="H91" s="13">
        <v>-453000</v>
      </c>
      <c r="I91" s="13">
        <v>-699000</v>
      </c>
      <c r="J91" s="13">
        <v>-614000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-315000</v>
      </c>
      <c r="E94" s="13">
        <v>-457000</v>
      </c>
      <c r="F94" s="13">
        <v>-245000</v>
      </c>
      <c r="G94" s="13">
        <v>-488000</v>
      </c>
      <c r="H94" s="13">
        <v>-514000</v>
      </c>
      <c r="I94" s="13">
        <v>-1104000</v>
      </c>
      <c r="J94" s="13">
        <v>-2964000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-76000</v>
      </c>
      <c r="F96" s="13">
        <v>-76000</v>
      </c>
      <c r="G96" s="13">
        <v>-230000</v>
      </c>
      <c r="H96" s="13">
        <v>-710000</v>
      </c>
      <c r="I96" s="13">
        <v>-703000</v>
      </c>
      <c r="J96" s="13">
        <v>-389000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-647000</v>
      </c>
      <c r="E100" s="13">
        <v>-30000</v>
      </c>
      <c r="F100" s="13">
        <v>-595000</v>
      </c>
      <c r="G100" s="13">
        <v>-1141000</v>
      </c>
      <c r="H100" s="13">
        <v>-2163000</v>
      </c>
      <c r="I100" s="13">
        <v>-1343000</v>
      </c>
      <c r="J100" s="13">
        <v>-305000</v>
      </c>
      <c r="K100" s="13"/>
    </row>
    <row r="101" spans="3:11" x14ac:dyDescent="0.2">
      <c r="C101" s="11" t="s">
        <v>19</v>
      </c>
      <c r="D101" s="13">
        <v>-8000</v>
      </c>
      <c r="E101" s="13">
        <v>-44000</v>
      </c>
      <c r="F101" s="13">
        <v>37000</v>
      </c>
      <c r="G101" s="13">
        <v>-3000</v>
      </c>
      <c r="H101" s="13">
        <v>-111000</v>
      </c>
      <c r="I101" s="13">
        <v>-67000</v>
      </c>
      <c r="J101" s="13">
        <v>-11000</v>
      </c>
      <c r="K101" s="13"/>
    </row>
    <row r="102" spans="3:11" x14ac:dyDescent="0.2">
      <c r="C102" s="11" t="s">
        <v>20</v>
      </c>
      <c r="D102" s="13">
        <v>-256000</v>
      </c>
      <c r="E102" s="13">
        <v>-10000</v>
      </c>
      <c r="F102" s="13">
        <v>29000</v>
      </c>
      <c r="G102" s="13">
        <v>-672000</v>
      </c>
      <c r="H102" s="13">
        <v>-1456000</v>
      </c>
      <c r="I102" s="13">
        <v>100000</v>
      </c>
      <c r="J102" s="13">
        <v>117000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131600</v>
      </c>
      <c r="E8" s="13">
        <v>104400</v>
      </c>
      <c r="F8" s="13">
        <v>76900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36700</v>
      </c>
      <c r="F9" s="13">
        <v>27300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84100</v>
      </c>
      <c r="E10" s="13">
        <v>67700</v>
      </c>
      <c r="F10" s="13">
        <v>49500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118100</v>
      </c>
      <c r="F17" s="13">
        <v>87200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-13700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18100</v>
      </c>
      <c r="E21" s="13">
        <v>15900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112100</v>
      </c>
      <c r="E22" s="13">
        <v>54700</v>
      </c>
      <c r="F22" s="13">
        <v>79800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-133400</v>
      </c>
      <c r="E23" s="13">
        <v>-68400</v>
      </c>
      <c r="F23" s="13">
        <v>-90200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-133400</v>
      </c>
      <c r="E26" s="13">
        <v>-68400</v>
      </c>
      <c r="F26" s="13">
        <v>-90200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-169100</v>
      </c>
      <c r="E27" s="13">
        <v>-135900</v>
      </c>
      <c r="F27" s="13">
        <v>-121300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-169100</v>
      </c>
      <c r="E33" s="13">
        <v>-135900</v>
      </c>
      <c r="F33" s="13">
        <v>-121300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-169100</v>
      </c>
      <c r="E35" s="13">
        <v>-135900</v>
      </c>
      <c r="F35" s="13">
        <v>-121300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52700</v>
      </c>
      <c r="F41" s="13">
        <v>56300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19200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43700</v>
      </c>
      <c r="E44" s="13">
        <v>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115500</v>
      </c>
      <c r="E45" s="13">
        <v>8500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274300</v>
      </c>
      <c r="E46" s="13">
        <v>89500</v>
      </c>
      <c r="F46" s="13">
        <v>81300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298000</v>
      </c>
      <c r="E47" s="13">
        <v>172000</v>
      </c>
      <c r="F47" s="13">
        <v>73700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1754700</v>
      </c>
      <c r="E48" s="13">
        <v>1328500</v>
      </c>
      <c r="F48" s="13">
        <v>1113100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160000</v>
      </c>
      <c r="E52" s="13">
        <v>75100</v>
      </c>
      <c r="F52" s="13">
        <v>60800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2487100</v>
      </c>
      <c r="E54" s="13">
        <v>1665100</v>
      </c>
      <c r="F54" s="13">
        <v>1328800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20100</v>
      </c>
      <c r="F57" s="13">
        <v>23900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102500</v>
      </c>
      <c r="E58" s="13">
        <v>43500</v>
      </c>
      <c r="F58" s="13">
        <v>107600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31900</v>
      </c>
      <c r="F59" s="13">
        <v>22400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195000</v>
      </c>
      <c r="E60" s="13">
        <v>95400</v>
      </c>
      <c r="F60" s="13">
        <v>153900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1346400</v>
      </c>
      <c r="E61" s="13">
        <v>916400</v>
      </c>
      <c r="F61" s="13">
        <v>723700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127400</v>
      </c>
      <c r="E62" s="13">
        <v>66500</v>
      </c>
      <c r="F62" s="13">
        <v>41400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1841100</v>
      </c>
      <c r="E66" s="13">
        <v>1164000</v>
      </c>
      <c r="F66" s="13">
        <v>957600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-361800</v>
      </c>
      <c r="E72" s="13">
        <v>-286300</v>
      </c>
      <c r="F72" s="13">
        <v>-242800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645900</v>
      </c>
      <c r="E76" s="13">
        <v>499700</v>
      </c>
      <c r="F76" s="13">
        <v>370200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-169100</v>
      </c>
      <c r="E81" s="13">
        <v>-135900</v>
      </c>
      <c r="F81" s="13">
        <v>-121300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39400</v>
      </c>
      <c r="F83" s="13">
        <v>29600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-170300</v>
      </c>
      <c r="E89" s="13">
        <v>-11600</v>
      </c>
      <c r="F89" s="13">
        <v>-49000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-430800</v>
      </c>
      <c r="E91" s="13">
        <v>-252600</v>
      </c>
      <c r="F91" s="13">
        <v>-240600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-568300</v>
      </c>
      <c r="E94" s="13">
        <v>-348800</v>
      </c>
      <c r="F94" s="13">
        <v>-289100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801800</v>
      </c>
      <c r="E100" s="13">
        <v>365700</v>
      </c>
      <c r="F100" s="13">
        <v>369900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63200</v>
      </c>
      <c r="E102" s="13">
        <v>5300</v>
      </c>
      <c r="F102" s="13">
        <v>31800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63500</v>
      </c>
      <c r="E8" s="13">
        <v>56300</v>
      </c>
      <c r="F8" s="13">
        <v>31100</v>
      </c>
      <c r="G8" s="13">
        <v>5100</v>
      </c>
      <c r="H8" s="13">
        <v>6100</v>
      </c>
      <c r="I8" s="13">
        <v>7400</v>
      </c>
      <c r="J8" s="13">
        <v>6800</v>
      </c>
      <c r="K8" s="13"/>
    </row>
    <row r="9" spans="1:11" x14ac:dyDescent="0.2">
      <c r="C9" s="11" t="s">
        <v>22</v>
      </c>
      <c r="D9" s="13">
        <v>56500</v>
      </c>
      <c r="E9" s="13">
        <v>48100</v>
      </c>
      <c r="F9" s="13">
        <v>24500</v>
      </c>
      <c r="G9" s="13" t="s">
        <v>92</v>
      </c>
      <c r="H9" s="13" t="s">
        <v>92</v>
      </c>
      <c r="I9" s="13">
        <v>5400</v>
      </c>
      <c r="J9" s="13">
        <v>1000</v>
      </c>
      <c r="K9" s="13"/>
    </row>
    <row r="10" spans="1:11" x14ac:dyDescent="0.2">
      <c r="C10" s="11" t="s">
        <v>23</v>
      </c>
      <c r="D10" s="13">
        <v>7000</v>
      </c>
      <c r="E10" s="13">
        <v>8100</v>
      </c>
      <c r="F10" s="13">
        <v>6600</v>
      </c>
      <c r="G10" s="13" t="s">
        <v>92</v>
      </c>
      <c r="H10" s="13" t="s">
        <v>92</v>
      </c>
      <c r="I10" s="13">
        <v>2100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2200</v>
      </c>
      <c r="F14" s="13">
        <v>8100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58400</v>
      </c>
      <c r="F17" s="13">
        <v>39300</v>
      </c>
      <c r="G17" s="13">
        <v>3700</v>
      </c>
      <c r="H17" s="13">
        <v>5700</v>
      </c>
      <c r="I17" s="13">
        <v>8200</v>
      </c>
      <c r="J17" s="13">
        <v>21300</v>
      </c>
      <c r="K17" s="13"/>
    </row>
    <row r="18" spans="3:11" x14ac:dyDescent="0.2">
      <c r="C18" s="11" t="s">
        <v>30</v>
      </c>
      <c r="D18" s="13">
        <v>-5700</v>
      </c>
      <c r="E18" s="13">
        <v>-2200</v>
      </c>
      <c r="F18" s="13">
        <v>-8200</v>
      </c>
      <c r="G18" s="13">
        <v>1400</v>
      </c>
      <c r="H18" s="13">
        <v>400</v>
      </c>
      <c r="I18" s="13">
        <v>-800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13300</v>
      </c>
      <c r="F20" s="13">
        <v>300</v>
      </c>
      <c r="G20" s="13">
        <v>5500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-4500</v>
      </c>
      <c r="E21" s="13">
        <v>12700</v>
      </c>
      <c r="F21" s="13">
        <v>-7300</v>
      </c>
      <c r="G21" s="13">
        <v>6800</v>
      </c>
      <c r="H21" s="13">
        <v>500</v>
      </c>
      <c r="I21" s="13">
        <v>-400</v>
      </c>
      <c r="J21" s="13">
        <v>-13100</v>
      </c>
      <c r="K21" s="13"/>
    </row>
    <row r="22" spans="3:11" x14ac:dyDescent="0.2">
      <c r="C22" s="11" t="s">
        <v>34</v>
      </c>
      <c r="D22" s="13">
        <v>4500</v>
      </c>
      <c r="E22" s="13">
        <v>5300</v>
      </c>
      <c r="F22" s="13">
        <v>3900</v>
      </c>
      <c r="G22" s="13">
        <v>3600</v>
      </c>
      <c r="H22" s="13">
        <v>3200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-10200</v>
      </c>
      <c r="E23" s="13">
        <v>5800</v>
      </c>
      <c r="F23" s="13">
        <v>-11700</v>
      </c>
      <c r="G23" s="13">
        <v>3200</v>
      </c>
      <c r="H23" s="13">
        <v>-2800</v>
      </c>
      <c r="I23" s="13">
        <v>-3600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-1700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6100</v>
      </c>
      <c r="F26" s="13">
        <v>-11800</v>
      </c>
      <c r="G26" s="13">
        <v>3200</v>
      </c>
      <c r="H26" s="13">
        <v>-2800</v>
      </c>
      <c r="I26" s="13">
        <v>-1900</v>
      </c>
      <c r="J26" s="13">
        <v>-74900</v>
      </c>
      <c r="K26" s="13"/>
    </row>
    <row r="27" spans="3:11" x14ac:dyDescent="0.2">
      <c r="C27" s="11" t="s">
        <v>38</v>
      </c>
      <c r="D27" s="13">
        <v>-10200</v>
      </c>
      <c r="E27" s="13">
        <v>6100</v>
      </c>
      <c r="F27" s="13">
        <v>-11800</v>
      </c>
      <c r="G27" s="13">
        <v>3200</v>
      </c>
      <c r="H27" s="13">
        <v>-2800</v>
      </c>
      <c r="I27" s="13">
        <v>-1900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2000</v>
      </c>
      <c r="H29" s="13">
        <v>-26000</v>
      </c>
      <c r="I29" s="13">
        <v>32800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-13300</v>
      </c>
      <c r="F32" s="13">
        <v>-300</v>
      </c>
      <c r="G32" s="13">
        <v>-5500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-10200</v>
      </c>
      <c r="E33" s="13">
        <v>6100</v>
      </c>
      <c r="F33" s="13">
        <v>-10900</v>
      </c>
      <c r="G33" s="13">
        <v>5200</v>
      </c>
      <c r="H33" s="13">
        <v>-28700</v>
      </c>
      <c r="I33" s="13">
        <v>30900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6100</v>
      </c>
      <c r="F35" s="13">
        <v>-10900</v>
      </c>
      <c r="G35" s="13">
        <v>5200</v>
      </c>
      <c r="H35" s="13">
        <v>-28700</v>
      </c>
      <c r="I35" s="13">
        <v>30900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9200</v>
      </c>
      <c r="F41" s="13">
        <v>2700</v>
      </c>
      <c r="G41" s="13">
        <v>4800</v>
      </c>
      <c r="H41" s="13">
        <v>2800</v>
      </c>
      <c r="I41" s="13">
        <v>3200</v>
      </c>
      <c r="J41" s="13">
        <v>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11800</v>
      </c>
      <c r="G42" s="13">
        <v>9900</v>
      </c>
      <c r="H42" s="13">
        <v>17500</v>
      </c>
      <c r="I42" s="13">
        <v>28400</v>
      </c>
      <c r="J42" s="13">
        <v>3700</v>
      </c>
      <c r="K42" s="13"/>
    </row>
    <row r="43" spans="2:11" x14ac:dyDescent="0.2">
      <c r="C43" s="11" t="s">
        <v>51</v>
      </c>
      <c r="D43" s="13">
        <v>6600</v>
      </c>
      <c r="E43" s="13">
        <v>6100</v>
      </c>
      <c r="F43" s="13">
        <v>7900</v>
      </c>
      <c r="G43" s="13" t="s">
        <v>92</v>
      </c>
      <c r="H43" s="13" t="s">
        <v>92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1500</v>
      </c>
      <c r="H45" s="13">
        <v>3000</v>
      </c>
      <c r="I45" s="13">
        <v>6500</v>
      </c>
      <c r="J45" s="13">
        <v>15800</v>
      </c>
      <c r="K45" s="13"/>
    </row>
    <row r="46" spans="2:11" x14ac:dyDescent="0.2">
      <c r="C46" s="11" t="s">
        <v>54</v>
      </c>
      <c r="D46" s="13">
        <v>9300</v>
      </c>
      <c r="E46" s="13">
        <v>15900</v>
      </c>
      <c r="F46" s="13">
        <v>23000</v>
      </c>
      <c r="G46" s="13">
        <v>15800</v>
      </c>
      <c r="H46" s="13">
        <v>23300</v>
      </c>
      <c r="I46" s="13">
        <v>38200</v>
      </c>
      <c r="J46" s="13">
        <v>22600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26500</v>
      </c>
      <c r="H47" s="13">
        <v>1400</v>
      </c>
      <c r="I47" s="13">
        <v>14600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>
        <v>400</v>
      </c>
      <c r="I48" s="13">
        <v>6100</v>
      </c>
      <c r="J48" s="13">
        <v>3600</v>
      </c>
      <c r="K48" s="13"/>
    </row>
    <row r="49" spans="3:11" x14ac:dyDescent="0.2">
      <c r="C49" s="11" t="s">
        <v>57</v>
      </c>
      <c r="D49" s="13">
        <v>9700</v>
      </c>
      <c r="E49" s="13">
        <v>15200</v>
      </c>
      <c r="F49" s="13">
        <v>16400</v>
      </c>
      <c r="G49" s="13" t="s">
        <v>92</v>
      </c>
      <c r="H49" s="13" t="s">
        <v>92</v>
      </c>
      <c r="I49" s="13" t="s">
        <v>92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200</v>
      </c>
      <c r="H52" s="13">
        <v>6900</v>
      </c>
      <c r="I52" s="13">
        <v>8900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31100</v>
      </c>
      <c r="F54" s="13">
        <v>39800</v>
      </c>
      <c r="G54" s="13">
        <v>42600</v>
      </c>
      <c r="H54" s="13">
        <v>31900</v>
      </c>
      <c r="I54" s="13">
        <v>61200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 t="s">
        <v>92</v>
      </c>
      <c r="G57" s="13">
        <v>5500</v>
      </c>
      <c r="H57" s="13">
        <v>1500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3300</v>
      </c>
      <c r="G58" s="13" t="s">
        <v>92</v>
      </c>
      <c r="H58" s="13" t="s">
        <v>92</v>
      </c>
      <c r="I58" s="13" t="s">
        <v>92</v>
      </c>
      <c r="J58" s="13">
        <v>1300</v>
      </c>
      <c r="K58" s="13"/>
    </row>
    <row r="59" spans="3:11" x14ac:dyDescent="0.2">
      <c r="C59" s="11" t="s">
        <v>67</v>
      </c>
      <c r="D59" s="13">
        <v>3700</v>
      </c>
      <c r="E59" s="13">
        <v>4500</v>
      </c>
      <c r="F59" s="13">
        <v>8000</v>
      </c>
      <c r="G59" s="13">
        <v>0</v>
      </c>
      <c r="H59" s="13">
        <v>2500</v>
      </c>
      <c r="I59" s="13">
        <v>4900</v>
      </c>
      <c r="J59" s="13">
        <v>19900</v>
      </c>
      <c r="K59" s="13"/>
    </row>
    <row r="60" spans="3:11" x14ac:dyDescent="0.2">
      <c r="C60" s="11" t="s">
        <v>68</v>
      </c>
      <c r="D60" s="13">
        <v>4200</v>
      </c>
      <c r="E60" s="13">
        <v>7100</v>
      </c>
      <c r="F60" s="13">
        <v>11300</v>
      </c>
      <c r="G60" s="13">
        <v>5500</v>
      </c>
      <c r="H60" s="13">
        <v>3900</v>
      </c>
      <c r="I60" s="13">
        <v>6200</v>
      </c>
      <c r="J60" s="13">
        <v>13400</v>
      </c>
      <c r="K60" s="13"/>
    </row>
    <row r="61" spans="3:11" x14ac:dyDescent="0.2">
      <c r="C61" s="11" t="s">
        <v>69</v>
      </c>
      <c r="D61" s="13">
        <v>86800</v>
      </c>
      <c r="E61" s="13">
        <v>86000</v>
      </c>
      <c r="F61" s="13">
        <v>86000</v>
      </c>
      <c r="G61" s="13">
        <v>85900</v>
      </c>
      <c r="H61" s="13">
        <v>88400</v>
      </c>
      <c r="I61" s="13">
        <v>85900</v>
      </c>
      <c r="J61" s="13">
        <v>83900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400</v>
      </c>
      <c r="G62" s="13">
        <v>91400</v>
      </c>
      <c r="H62" s="13">
        <v>400</v>
      </c>
      <c r="I62" s="13">
        <v>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94100</v>
      </c>
      <c r="F66" s="13">
        <v>97700</v>
      </c>
      <c r="G66" s="13">
        <v>91800</v>
      </c>
      <c r="H66" s="13">
        <v>94500</v>
      </c>
      <c r="I66" s="13">
        <v>94600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-819300</v>
      </c>
      <c r="E72" s="13">
        <v>-809000</v>
      </c>
      <c r="F72" s="13">
        <v>-815200</v>
      </c>
      <c r="G72" s="13">
        <v>-804300</v>
      </c>
      <c r="H72" s="13">
        <v>-809500</v>
      </c>
      <c r="I72" s="13">
        <v>-780800</v>
      </c>
      <c r="J72" s="13">
        <v>-811700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-72100</v>
      </c>
      <c r="E76" s="13">
        <v>-63000</v>
      </c>
      <c r="F76" s="13">
        <v>-57900</v>
      </c>
      <c r="G76" s="13">
        <v>-49200</v>
      </c>
      <c r="H76" s="13">
        <v>-62600</v>
      </c>
      <c r="I76" s="13">
        <v>-33400</v>
      </c>
      <c r="J76" s="13">
        <v>-68300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-10200</v>
      </c>
      <c r="E81" s="13">
        <v>6100</v>
      </c>
      <c r="F81" s="13">
        <v>-10900</v>
      </c>
      <c r="G81" s="13">
        <v>5200</v>
      </c>
      <c r="H81" s="13">
        <v>-28700</v>
      </c>
      <c r="I81" s="13">
        <v>30900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500</v>
      </c>
      <c r="G83" s="13">
        <v>0</v>
      </c>
      <c r="H83" s="13">
        <v>100</v>
      </c>
      <c r="I83" s="13">
        <v>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-5100</v>
      </c>
      <c r="F89" s="13">
        <v>-8700</v>
      </c>
      <c r="G89" s="13">
        <v>200</v>
      </c>
      <c r="H89" s="13">
        <v>-22700</v>
      </c>
      <c r="I89" s="13">
        <v>-10800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13000</v>
      </c>
      <c r="F94" s="13">
        <v>3500</v>
      </c>
      <c r="G94" s="13">
        <v>1400</v>
      </c>
      <c r="H94" s="13">
        <v>22500</v>
      </c>
      <c r="I94" s="13">
        <v>9000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-1500</v>
      </c>
      <c r="F100" s="13">
        <v>3200</v>
      </c>
      <c r="G100" s="13">
        <v>0</v>
      </c>
      <c r="H100" s="13">
        <v>-200</v>
      </c>
      <c r="I100" s="13">
        <v>-300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6500</v>
      </c>
      <c r="F102" s="13">
        <v>-2100</v>
      </c>
      <c r="G102" s="13">
        <v>1600</v>
      </c>
      <c r="H102" s="13">
        <v>-400</v>
      </c>
      <c r="I102" s="13">
        <v>-2200</v>
      </c>
      <c r="J102" s="13">
        <v>-3000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12251800</v>
      </c>
      <c r="E8" s="13">
        <v>11811000</v>
      </c>
      <c r="F8" s="13">
        <v>8281200</v>
      </c>
      <c r="G8" s="13">
        <v>7632100</v>
      </c>
      <c r="H8" s="13">
        <v>6749600</v>
      </c>
      <c r="I8" s="13">
        <v>5078500</v>
      </c>
      <c r="J8" s="13">
        <v>4233800</v>
      </c>
      <c r="K8" s="13"/>
    </row>
    <row r="9" spans="1:11" x14ac:dyDescent="0.2">
      <c r="C9" s="11" t="s">
        <v>22</v>
      </c>
      <c r="D9" s="13">
        <v>7118100</v>
      </c>
      <c r="E9" s="13">
        <v>6705800</v>
      </c>
      <c r="F9" s="13">
        <v>4365900</v>
      </c>
      <c r="G9" s="13">
        <v>4063600</v>
      </c>
      <c r="H9" s="13">
        <v>3730400</v>
      </c>
      <c r="I9" s="13">
        <v>2531700</v>
      </c>
      <c r="J9" s="13">
        <v>2038400</v>
      </c>
      <c r="K9" s="13"/>
    </row>
    <row r="10" spans="1:11" x14ac:dyDescent="0.2">
      <c r="C10" s="11" t="s">
        <v>23</v>
      </c>
      <c r="D10" s="13">
        <v>5133700</v>
      </c>
      <c r="E10" s="13">
        <v>5105200</v>
      </c>
      <c r="F10" s="13">
        <v>3915300</v>
      </c>
      <c r="G10" s="13">
        <v>3568500</v>
      </c>
      <c r="H10" s="13">
        <v>3019200</v>
      </c>
      <c r="I10" s="13">
        <v>2546800</v>
      </c>
      <c r="J10" s="13">
        <v>2195500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99600</v>
      </c>
      <c r="F12" s="13">
        <v>25800</v>
      </c>
      <c r="G12" s="13">
        <v>29600</v>
      </c>
      <c r="H12" s="13">
        <v>10900</v>
      </c>
      <c r="I12" s="13">
        <v>1600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-9692500</v>
      </c>
      <c r="E14" s="13">
        <v>-19300</v>
      </c>
      <c r="F14" s="13">
        <v>700</v>
      </c>
      <c r="G14" s="13">
        <v>-1035100</v>
      </c>
      <c r="H14" s="13">
        <v>-16900</v>
      </c>
      <c r="I14" s="13">
        <v>-40500</v>
      </c>
      <c r="J14" s="13">
        <v>-497500</v>
      </c>
      <c r="K14" s="13"/>
    </row>
    <row r="15" spans="1:11" x14ac:dyDescent="0.2">
      <c r="C15" s="11" t="s">
        <v>28</v>
      </c>
      <c r="D15" s="13">
        <v>462700</v>
      </c>
      <c r="E15" s="13">
        <v>480200</v>
      </c>
      <c r="F15" s="13">
        <v>500600</v>
      </c>
      <c r="G15" s="13">
        <v>495800</v>
      </c>
      <c r="H15" s="13">
        <v>285800</v>
      </c>
      <c r="I15" s="13">
        <v>245700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-96400</v>
      </c>
      <c r="E17" s="13">
        <v>8585000</v>
      </c>
      <c r="F17" s="13">
        <v>5956000</v>
      </c>
      <c r="G17" s="13">
        <v>4433300</v>
      </c>
      <c r="H17" s="13">
        <v>4751200</v>
      </c>
      <c r="I17" s="13">
        <v>3264300</v>
      </c>
      <c r="J17" s="13">
        <v>2190100</v>
      </c>
      <c r="K17" s="13"/>
    </row>
    <row r="18" spans="3:11" x14ac:dyDescent="0.2">
      <c r="C18" s="11" t="s">
        <v>30</v>
      </c>
      <c r="D18" s="13">
        <v>12348200</v>
      </c>
      <c r="E18" s="13">
        <v>3226000</v>
      </c>
      <c r="F18" s="13">
        <v>2325300</v>
      </c>
      <c r="G18" s="13">
        <v>3198800</v>
      </c>
      <c r="H18" s="13">
        <v>1998400</v>
      </c>
      <c r="I18" s="13">
        <v>1814200</v>
      </c>
      <c r="J18" s="13">
        <v>2043700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1949400</v>
      </c>
      <c r="E20" s="13">
        <v>78000</v>
      </c>
      <c r="F20" s="13">
        <v>625500</v>
      </c>
      <c r="G20" s="13">
        <v>1333100</v>
      </c>
      <c r="H20" s="13">
        <v>-557900</v>
      </c>
      <c r="I20" s="13">
        <v>-986100</v>
      </c>
      <c r="J20" s="13">
        <v>-24100</v>
      </c>
      <c r="K20" s="13"/>
    </row>
    <row r="21" spans="3:11" x14ac:dyDescent="0.2">
      <c r="C21" s="11" t="s">
        <v>33</v>
      </c>
      <c r="D21" s="13">
        <v>14751600</v>
      </c>
      <c r="E21" s="13">
        <v>3770300</v>
      </c>
      <c r="F21" s="13">
        <v>3437200</v>
      </c>
      <c r="G21" s="13">
        <v>5019800</v>
      </c>
      <c r="H21" s="13">
        <v>1722000</v>
      </c>
      <c r="I21" s="13">
        <v>1070100</v>
      </c>
      <c r="J21" s="13">
        <v>2209900</v>
      </c>
      <c r="K21" s="13"/>
    </row>
    <row r="22" spans="3:11" x14ac:dyDescent="0.2">
      <c r="C22" s="11" t="s">
        <v>34</v>
      </c>
      <c r="D22" s="13">
        <v>53300</v>
      </c>
      <c r="E22" s="13">
        <v>58800</v>
      </c>
      <c r="F22" s="13">
        <v>98900</v>
      </c>
      <c r="G22" s="13">
        <v>156000</v>
      </c>
      <c r="H22" s="13">
        <v>120700</v>
      </c>
      <c r="I22" s="13">
        <v>77700</v>
      </c>
      <c r="J22" s="13">
        <v>72400</v>
      </c>
      <c r="K22" s="13"/>
    </row>
    <row r="23" spans="3:11" x14ac:dyDescent="0.2">
      <c r="C23" s="11" t="s">
        <v>35</v>
      </c>
      <c r="D23" s="13">
        <v>14244200</v>
      </c>
      <c r="E23" s="13">
        <v>3245200</v>
      </c>
      <c r="F23" s="13">
        <v>2851900</v>
      </c>
      <c r="G23" s="13">
        <v>4375900</v>
      </c>
      <c r="H23" s="13">
        <v>1319800</v>
      </c>
      <c r="I23" s="13">
        <v>750400</v>
      </c>
      <c r="J23" s="13">
        <v>1947200</v>
      </c>
      <c r="K23" s="13"/>
    </row>
    <row r="24" spans="3:11" x14ac:dyDescent="0.2">
      <c r="C24" s="11" t="s">
        <v>36</v>
      </c>
      <c r="D24" s="13">
        <v>1699100</v>
      </c>
      <c r="E24" s="13">
        <v>647300</v>
      </c>
      <c r="F24" s="13">
        <v>488000</v>
      </c>
      <c r="G24" s="13">
        <v>611900</v>
      </c>
      <c r="H24" s="13">
        <v>267300</v>
      </c>
      <c r="I24" s="13">
        <v>226200</v>
      </c>
      <c r="J24" s="13">
        <v>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12545100</v>
      </c>
      <c r="E26" s="13">
        <v>2597800</v>
      </c>
      <c r="F26" s="13">
        <v>2363900</v>
      </c>
      <c r="G26" s="13">
        <v>3764000</v>
      </c>
      <c r="H26" s="13">
        <v>1052500</v>
      </c>
      <c r="I26" s="13">
        <v>524200</v>
      </c>
      <c r="J26" s="13">
        <v>1561200</v>
      </c>
      <c r="K26" s="13"/>
    </row>
    <row r="27" spans="3:11" x14ac:dyDescent="0.2">
      <c r="C27" s="11" t="s">
        <v>38</v>
      </c>
      <c r="D27" s="13">
        <v>12289800</v>
      </c>
      <c r="E27" s="13">
        <v>2325100</v>
      </c>
      <c r="F27" s="13">
        <v>2220700</v>
      </c>
      <c r="G27" s="13">
        <v>3660700</v>
      </c>
      <c r="H27" s="13">
        <v>1056400</v>
      </c>
      <c r="I27" s="13">
        <v>529600</v>
      </c>
      <c r="J27" s="13">
        <v>1562100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-1949400</v>
      </c>
      <c r="E32" s="13">
        <v>-78000</v>
      </c>
      <c r="F32" s="13">
        <v>-625500</v>
      </c>
      <c r="G32" s="13">
        <v>-1333100</v>
      </c>
      <c r="H32" s="13">
        <v>557900</v>
      </c>
      <c r="I32" s="13">
        <v>986100</v>
      </c>
      <c r="J32" s="13">
        <v>24100</v>
      </c>
      <c r="K32" s="13"/>
    </row>
    <row r="33" spans="2:11" x14ac:dyDescent="0.2">
      <c r="C33" s="11" t="s">
        <v>44</v>
      </c>
      <c r="D33" s="13">
        <v>12289800</v>
      </c>
      <c r="E33" s="13">
        <v>2325100</v>
      </c>
      <c r="F33" s="13">
        <v>2220700</v>
      </c>
      <c r="G33" s="13">
        <v>3660700</v>
      </c>
      <c r="H33" s="13">
        <v>1056400</v>
      </c>
      <c r="I33" s="13">
        <v>529600</v>
      </c>
      <c r="J33" s="13">
        <v>1562100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12289800</v>
      </c>
      <c r="E35" s="13">
        <v>2325100</v>
      </c>
      <c r="F35" s="13">
        <v>2220700</v>
      </c>
      <c r="G35" s="13">
        <v>3660700</v>
      </c>
      <c r="H35" s="13">
        <v>1056400</v>
      </c>
      <c r="I35" s="13">
        <v>529600</v>
      </c>
      <c r="J35" s="13">
        <v>1562100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1953500</v>
      </c>
      <c r="E41" s="13">
        <v>987600</v>
      </c>
      <c r="F41" s="13">
        <v>940300</v>
      </c>
      <c r="G41" s="13">
        <v>688800</v>
      </c>
      <c r="H41" s="13">
        <v>416200</v>
      </c>
      <c r="I41" s="13">
        <v>589200</v>
      </c>
      <c r="J41" s="13">
        <v>112500</v>
      </c>
      <c r="K41" s="13"/>
    </row>
    <row r="42" spans="2:11" x14ac:dyDescent="0.2">
      <c r="C42" s="11" t="s">
        <v>50</v>
      </c>
      <c r="D42" s="13">
        <v>733500</v>
      </c>
      <c r="E42" s="13">
        <v>575900</v>
      </c>
      <c r="F42" s="13">
        <v>12700</v>
      </c>
      <c r="G42" s="13">
        <v>4400</v>
      </c>
      <c r="H42" s="13">
        <v>92400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3741200</v>
      </c>
      <c r="E43" s="13">
        <v>1104600</v>
      </c>
      <c r="F43" s="13">
        <v>862000</v>
      </c>
      <c r="G43" s="13">
        <v>857200</v>
      </c>
      <c r="H43" s="13">
        <v>844200</v>
      </c>
      <c r="I43" s="13">
        <v>857900</v>
      </c>
      <c r="J43" s="13">
        <v>826500</v>
      </c>
      <c r="K43" s="13"/>
    </row>
    <row r="44" spans="2:11" x14ac:dyDescent="0.2">
      <c r="C44" s="11" t="s">
        <v>52</v>
      </c>
      <c r="D44" s="13">
        <v>174900</v>
      </c>
      <c r="E44" s="13">
        <v>246000</v>
      </c>
      <c r="F44" s="13">
        <v>158100</v>
      </c>
      <c r="G44" s="13">
        <v>129000</v>
      </c>
      <c r="H44" s="13">
        <v>117300</v>
      </c>
      <c r="I44" s="13">
        <v>100200</v>
      </c>
      <c r="J44" s="13">
        <v>84900</v>
      </c>
      <c r="K44" s="13"/>
    </row>
    <row r="45" spans="2:11" x14ac:dyDescent="0.2">
      <c r="C45" s="11" t="s">
        <v>53</v>
      </c>
      <c r="D45" s="13">
        <v>477000</v>
      </c>
      <c r="E45" s="13">
        <v>1268600</v>
      </c>
      <c r="F45" s="13">
        <v>214900</v>
      </c>
      <c r="G45" s="13">
        <v>213800</v>
      </c>
      <c r="H45" s="13">
        <v>362000</v>
      </c>
      <c r="I45" s="13">
        <v>257900</v>
      </c>
      <c r="J45" s="13">
        <v>151000</v>
      </c>
      <c r="K45" s="13"/>
    </row>
    <row r="46" spans="2:11" x14ac:dyDescent="0.2">
      <c r="C46" s="11" t="s">
        <v>54</v>
      </c>
      <c r="D46" s="13">
        <v>7080000</v>
      </c>
      <c r="E46" s="13">
        <v>4182700</v>
      </c>
      <c r="F46" s="13">
        <v>2188000</v>
      </c>
      <c r="G46" s="13">
        <v>1893200</v>
      </c>
      <c r="H46" s="13">
        <v>1832000</v>
      </c>
      <c r="I46" s="13">
        <v>1805200</v>
      </c>
      <c r="J46" s="13">
        <v>1175400</v>
      </c>
      <c r="K46" s="13"/>
    </row>
    <row r="47" spans="2:11" x14ac:dyDescent="0.2">
      <c r="C47" s="11" t="s">
        <v>55</v>
      </c>
      <c r="D47" s="13">
        <v>11653900</v>
      </c>
      <c r="E47" s="13">
        <v>6808100</v>
      </c>
      <c r="F47" s="13">
        <v>7090600</v>
      </c>
      <c r="G47" s="13">
        <v>6687300</v>
      </c>
      <c r="H47" s="13">
        <v>5497700</v>
      </c>
      <c r="I47" s="13">
        <v>3713000</v>
      </c>
      <c r="J47" s="13">
        <v>3699200</v>
      </c>
      <c r="K47" s="13"/>
    </row>
    <row r="48" spans="2:11" x14ac:dyDescent="0.2">
      <c r="C48" s="11" t="s">
        <v>56</v>
      </c>
      <c r="D48" s="13">
        <v>7939900</v>
      </c>
      <c r="E48" s="13">
        <v>5820900</v>
      </c>
      <c r="F48" s="13">
        <v>5134300</v>
      </c>
      <c r="G48" s="13">
        <v>4731400</v>
      </c>
      <c r="H48" s="13">
        <v>4730200</v>
      </c>
      <c r="I48" s="13">
        <v>4160000</v>
      </c>
      <c r="J48" s="13">
        <v>3475000</v>
      </c>
      <c r="K48" s="13"/>
    </row>
    <row r="49" spans="3:11" x14ac:dyDescent="0.2">
      <c r="C49" s="11" t="s">
        <v>57</v>
      </c>
      <c r="D49" s="13">
        <v>37700</v>
      </c>
      <c r="E49" s="13">
        <v>30200</v>
      </c>
      <c r="F49" s="13">
        <v>23700</v>
      </c>
      <c r="G49" s="13">
        <v>21500</v>
      </c>
      <c r="H49" s="13">
        <v>22300</v>
      </c>
      <c r="I49" s="13">
        <v>25600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1991900</v>
      </c>
      <c r="E52" s="13">
        <v>503400</v>
      </c>
      <c r="F52" s="13">
        <v>453100</v>
      </c>
      <c r="G52" s="13">
        <v>410900</v>
      </c>
      <c r="H52" s="13">
        <v>466900</v>
      </c>
      <c r="I52" s="13">
        <v>265900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28703500</v>
      </c>
      <c r="E54" s="13">
        <v>17345400</v>
      </c>
      <c r="F54" s="13">
        <v>14889800</v>
      </c>
      <c r="G54" s="13">
        <v>13744300</v>
      </c>
      <c r="H54" s="13">
        <v>12549100</v>
      </c>
      <c r="I54" s="13">
        <v>9969700</v>
      </c>
      <c r="J54" s="13">
        <v>8527400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713700</v>
      </c>
      <c r="E57" s="13">
        <v>746000</v>
      </c>
      <c r="F57" s="13">
        <v>441100</v>
      </c>
      <c r="G57" s="13">
        <v>368300</v>
      </c>
      <c r="H57" s="13">
        <v>342100</v>
      </c>
      <c r="I57" s="13">
        <v>233100</v>
      </c>
      <c r="J57" s="13">
        <v>204900</v>
      </c>
      <c r="K57" s="13"/>
    </row>
    <row r="58" spans="3:11" x14ac:dyDescent="0.2">
      <c r="C58" s="11" t="s">
        <v>66</v>
      </c>
      <c r="D58" s="13">
        <v>216700</v>
      </c>
      <c r="E58" s="13">
        <v>63400</v>
      </c>
      <c r="F58" s="13">
        <v>225600</v>
      </c>
      <c r="G58" s="13">
        <v>791000</v>
      </c>
      <c r="H58" s="13">
        <v>1520900</v>
      </c>
      <c r="I58" s="13">
        <v>584400</v>
      </c>
      <c r="J58" s="13">
        <v>342600</v>
      </c>
      <c r="K58" s="13"/>
    </row>
    <row r="59" spans="3:11" x14ac:dyDescent="0.2">
      <c r="C59" s="11" t="s">
        <v>67</v>
      </c>
      <c r="D59" s="13">
        <v>739700</v>
      </c>
      <c r="E59" s="13">
        <v>716800</v>
      </c>
      <c r="F59" s="13">
        <v>530500</v>
      </c>
      <c r="G59" s="13">
        <v>392100</v>
      </c>
      <c r="H59" s="13">
        <v>556600</v>
      </c>
      <c r="I59" s="13">
        <v>340500</v>
      </c>
      <c r="J59" s="13">
        <v>306200</v>
      </c>
      <c r="K59" s="13"/>
    </row>
    <row r="60" spans="3:11" x14ac:dyDescent="0.2">
      <c r="C60" s="11" t="s">
        <v>68</v>
      </c>
      <c r="D60" s="13">
        <v>1670000</v>
      </c>
      <c r="E60" s="13">
        <v>1526100</v>
      </c>
      <c r="F60" s="13">
        <v>1197200</v>
      </c>
      <c r="G60" s="13">
        <v>1551400</v>
      </c>
      <c r="H60" s="13">
        <v>2419600</v>
      </c>
      <c r="I60" s="13">
        <v>1158000</v>
      </c>
      <c r="J60" s="13">
        <v>853800</v>
      </c>
      <c r="K60" s="13"/>
    </row>
    <row r="61" spans="3:11" x14ac:dyDescent="0.2">
      <c r="C61" s="11" t="s">
        <v>69</v>
      </c>
      <c r="D61" s="13">
        <v>2101500</v>
      </c>
      <c r="E61" s="13">
        <v>2531400</v>
      </c>
      <c r="F61" s="13">
        <v>2099400</v>
      </c>
      <c r="G61" s="13">
        <v>2300100</v>
      </c>
      <c r="H61" s="13">
        <v>3594200</v>
      </c>
      <c r="I61" s="13">
        <v>2919000</v>
      </c>
      <c r="J61" s="13">
        <v>2019100</v>
      </c>
      <c r="K61" s="13"/>
    </row>
    <row r="62" spans="3:11" x14ac:dyDescent="0.2">
      <c r="C62" s="11" t="s">
        <v>70</v>
      </c>
      <c r="D62" s="13">
        <v>1159500</v>
      </c>
      <c r="E62" s="13">
        <v>645100</v>
      </c>
      <c r="F62" s="13">
        <v>532200</v>
      </c>
      <c r="G62" s="13">
        <v>513700</v>
      </c>
      <c r="H62" s="13">
        <v>429600</v>
      </c>
      <c r="I62" s="13">
        <v>372300</v>
      </c>
      <c r="J62" s="13">
        <v>334700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5210000</v>
      </c>
      <c r="E66" s="13">
        <v>4964100</v>
      </c>
      <c r="F66" s="13">
        <v>4083000</v>
      </c>
      <c r="G66" s="13">
        <v>4498800</v>
      </c>
      <c r="H66" s="13">
        <v>6473300</v>
      </c>
      <c r="I66" s="13">
        <v>4483100</v>
      </c>
      <c r="J66" s="13">
        <v>3248400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23082600</v>
      </c>
      <c r="E72" s="13">
        <v>12022500</v>
      </c>
      <c r="F72" s="13">
        <v>10440700</v>
      </c>
      <c r="G72" s="13">
        <v>8822400</v>
      </c>
      <c r="H72" s="13">
        <v>5702000</v>
      </c>
      <c r="I72" s="13">
        <v>5026100</v>
      </c>
      <c r="J72" s="13">
        <v>4771600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23493500</v>
      </c>
      <c r="E76" s="13">
        <v>12381300</v>
      </c>
      <c r="F76" s="13">
        <v>10806800</v>
      </c>
      <c r="G76" s="13">
        <v>9245500</v>
      </c>
      <c r="H76" s="13">
        <v>6075900</v>
      </c>
      <c r="I76" s="13">
        <v>5486600</v>
      </c>
      <c r="J76" s="13">
        <v>5279000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12289800</v>
      </c>
      <c r="E81" s="13">
        <v>2325100</v>
      </c>
      <c r="F81" s="13">
        <v>2220700</v>
      </c>
      <c r="G81" s="13">
        <v>3660700</v>
      </c>
      <c r="H81" s="13">
        <v>1056400</v>
      </c>
      <c r="I81" s="13">
        <v>529600</v>
      </c>
      <c r="J81" s="13">
        <v>1562100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457700</v>
      </c>
      <c r="E83" s="13">
        <v>469900</v>
      </c>
      <c r="F83" s="13">
        <v>490200</v>
      </c>
      <c r="G83" s="13">
        <v>491800</v>
      </c>
      <c r="H83" s="13">
        <v>283700</v>
      </c>
      <c r="I83" s="13">
        <v>243800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4365500</v>
      </c>
      <c r="E89" s="13">
        <v>3072200</v>
      </c>
      <c r="F89" s="13">
        <v>2561700</v>
      </c>
      <c r="G89" s="13">
        <v>2467800</v>
      </c>
      <c r="H89" s="13">
        <v>1886700</v>
      </c>
      <c r="I89" s="13">
        <v>1579600</v>
      </c>
      <c r="J89" s="13">
        <v>1257100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-2223700</v>
      </c>
      <c r="E91" s="13">
        <v>-1263900</v>
      </c>
      <c r="F91" s="13">
        <v>-376000</v>
      </c>
      <c r="G91" s="13">
        <v>-413200</v>
      </c>
      <c r="H91" s="13">
        <v>-632400</v>
      </c>
      <c r="I91" s="13">
        <v>-826500</v>
      </c>
      <c r="J91" s="13">
        <v>-820500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-2400400</v>
      </c>
      <c r="E94" s="13">
        <v>-2173300</v>
      </c>
      <c r="F94" s="13">
        <v>-827500</v>
      </c>
      <c r="G94" s="13">
        <v>168700</v>
      </c>
      <c r="H94" s="13">
        <v>-2258900</v>
      </c>
      <c r="I94" s="13">
        <v>-688500</v>
      </c>
      <c r="J94" s="13">
        <v>-1427000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-285000</v>
      </c>
      <c r="F96" s="13">
        <v>-597500</v>
      </c>
      <c r="G96" s="13">
        <v>-591500</v>
      </c>
      <c r="H96" s="13">
        <v>-506100</v>
      </c>
      <c r="I96" s="13">
        <v>-411300</v>
      </c>
      <c r="J96" s="13">
        <v>-312400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-1696200</v>
      </c>
      <c r="E100" s="13">
        <v>-1329900</v>
      </c>
      <c r="F100" s="13">
        <v>-1474500</v>
      </c>
      <c r="G100" s="13">
        <v>-2225300</v>
      </c>
      <c r="H100" s="13">
        <v>180500</v>
      </c>
      <c r="I100" s="13">
        <v>-514800</v>
      </c>
      <c r="J100" s="13">
        <v>-101300</v>
      </c>
      <c r="K100" s="13"/>
    </row>
    <row r="101" spans="3:11" x14ac:dyDescent="0.2">
      <c r="C101" s="11" t="s">
        <v>19</v>
      </c>
      <c r="D101" s="13">
        <v>-101900</v>
      </c>
      <c r="E101" s="13">
        <v>83600</v>
      </c>
      <c r="F101" s="13">
        <v>-9200</v>
      </c>
      <c r="G101" s="13">
        <v>-139800</v>
      </c>
      <c r="H101" s="13">
        <v>19400</v>
      </c>
      <c r="I101" s="13">
        <v>205800</v>
      </c>
      <c r="J101" s="13">
        <v>14200</v>
      </c>
      <c r="K101" s="13"/>
    </row>
    <row r="102" spans="3:11" x14ac:dyDescent="0.2">
      <c r="C102" s="11" t="s">
        <v>20</v>
      </c>
      <c r="D102" s="13">
        <v>167100</v>
      </c>
      <c r="E102" s="13">
        <v>-347500</v>
      </c>
      <c r="F102" s="13">
        <v>250500</v>
      </c>
      <c r="G102" s="13">
        <v>271400</v>
      </c>
      <c r="H102" s="13">
        <v>-172300</v>
      </c>
      <c r="I102" s="13">
        <v>582200</v>
      </c>
      <c r="J102" s="13">
        <v>-257000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</v>
      </c>
      <c r="E8" s="13">
        <v>6000</v>
      </c>
      <c r="F8" s="13">
        <v>2100</v>
      </c>
      <c r="G8" s="13">
        <v>0</v>
      </c>
      <c r="H8" s="13">
        <v>0</v>
      </c>
      <c r="I8" s="13">
        <v>100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23000</v>
      </c>
      <c r="F12" s="13">
        <v>25200</v>
      </c>
      <c r="G12" s="13">
        <v>46500</v>
      </c>
      <c r="H12" s="13">
        <v>16600</v>
      </c>
      <c r="I12" s="13">
        <v>6800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34600</v>
      </c>
      <c r="F17" s="13">
        <v>38300</v>
      </c>
      <c r="G17" s="13">
        <v>59800</v>
      </c>
      <c r="H17" s="13">
        <v>25800</v>
      </c>
      <c r="I17" s="13">
        <v>11900</v>
      </c>
      <c r="J17" s="13">
        <v>9100</v>
      </c>
      <c r="K17" s="13"/>
    </row>
    <row r="18" spans="3:11" x14ac:dyDescent="0.2">
      <c r="C18" s="11" t="s">
        <v>30</v>
      </c>
      <c r="D18" s="13">
        <v>-30700</v>
      </c>
      <c r="E18" s="13">
        <v>-28600</v>
      </c>
      <c r="F18" s="13">
        <v>-36200</v>
      </c>
      <c r="G18" s="13">
        <v>-59800</v>
      </c>
      <c r="H18" s="13">
        <v>-25800</v>
      </c>
      <c r="I18" s="13">
        <v>-11800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16900</v>
      </c>
      <c r="F20" s="13">
        <v>-900</v>
      </c>
      <c r="G20" s="13">
        <v>100</v>
      </c>
      <c r="H20" s="13">
        <v>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-28600</v>
      </c>
      <c r="E21" s="13">
        <v>-10000</v>
      </c>
      <c r="F21" s="13">
        <v>-35700</v>
      </c>
      <c r="G21" s="13">
        <v>-58900</v>
      </c>
      <c r="H21" s="13">
        <v>-25200</v>
      </c>
      <c r="I21" s="13">
        <v>-11900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 t="s">
        <v>92</v>
      </c>
      <c r="G22" s="13">
        <v>0</v>
      </c>
      <c r="H22" s="13">
        <v>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-12700</v>
      </c>
      <c r="F23" s="13">
        <v>-37100</v>
      </c>
      <c r="G23" s="13">
        <v>-59700</v>
      </c>
      <c r="H23" s="13">
        <v>-25800</v>
      </c>
      <c r="I23" s="13">
        <v>-13100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-12700</v>
      </c>
      <c r="F26" s="13">
        <v>-37100</v>
      </c>
      <c r="G26" s="13">
        <v>-59700</v>
      </c>
      <c r="H26" s="13">
        <v>-25800</v>
      </c>
      <c r="I26" s="13">
        <v>-13100</v>
      </c>
      <c r="J26" s="13">
        <v>-6200</v>
      </c>
      <c r="K26" s="13"/>
    </row>
    <row r="27" spans="3:11" x14ac:dyDescent="0.2">
      <c r="C27" s="11" t="s">
        <v>38</v>
      </c>
      <c r="D27" s="13">
        <v>-30600</v>
      </c>
      <c r="E27" s="13">
        <v>-12700</v>
      </c>
      <c r="F27" s="13">
        <v>-37100</v>
      </c>
      <c r="G27" s="13">
        <v>-59700</v>
      </c>
      <c r="H27" s="13">
        <v>-25800</v>
      </c>
      <c r="I27" s="13">
        <v>-13100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-16900</v>
      </c>
      <c r="F32" s="13">
        <v>900</v>
      </c>
      <c r="G32" s="13">
        <v>-100</v>
      </c>
      <c r="H32" s="13">
        <v>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-30600</v>
      </c>
      <c r="E33" s="13">
        <v>-12700</v>
      </c>
      <c r="F33" s="13">
        <v>-37100</v>
      </c>
      <c r="G33" s="13">
        <v>-59700</v>
      </c>
      <c r="H33" s="13">
        <v>-28100</v>
      </c>
      <c r="I33" s="13">
        <v>-11400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-12700</v>
      </c>
      <c r="F35" s="13">
        <v>-37100</v>
      </c>
      <c r="G35" s="13">
        <v>-59700</v>
      </c>
      <c r="H35" s="13">
        <v>-28100</v>
      </c>
      <c r="I35" s="13">
        <v>-11400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8200</v>
      </c>
      <c r="F41" s="13">
        <v>2500</v>
      </c>
      <c r="G41" s="13">
        <v>34600</v>
      </c>
      <c r="H41" s="13">
        <v>45700</v>
      </c>
      <c r="I41" s="13">
        <v>7400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1500</v>
      </c>
      <c r="G45" s="13">
        <v>1000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15700</v>
      </c>
      <c r="E46" s="13">
        <v>9300</v>
      </c>
      <c r="F46" s="13">
        <v>3700</v>
      </c>
      <c r="G46" s="13">
        <v>35600</v>
      </c>
      <c r="H46" s="13">
        <v>46900</v>
      </c>
      <c r="I46" s="13">
        <v>8000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15900</v>
      </c>
      <c r="F48" s="13">
        <v>16600</v>
      </c>
      <c r="G48" s="13">
        <v>16300</v>
      </c>
      <c r="H48" s="13">
        <v>2300</v>
      </c>
      <c r="I48" s="13">
        <v>1900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500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26400</v>
      </c>
      <c r="F54" s="13">
        <v>21100</v>
      </c>
      <c r="G54" s="13">
        <v>52500</v>
      </c>
      <c r="H54" s="13">
        <v>49800</v>
      </c>
      <c r="I54" s="13">
        <v>9900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500</v>
      </c>
      <c r="G57" s="13">
        <v>3100</v>
      </c>
      <c r="H57" s="13">
        <v>1600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7800</v>
      </c>
      <c r="F59" s="13">
        <v>8400</v>
      </c>
      <c r="G59" s="13">
        <v>10200</v>
      </c>
      <c r="H59" s="13">
        <v>3500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12900</v>
      </c>
      <c r="E60" s="13">
        <v>9100</v>
      </c>
      <c r="F60" s="13">
        <v>8900</v>
      </c>
      <c r="G60" s="13">
        <v>13400</v>
      </c>
      <c r="H60" s="13">
        <v>5100</v>
      </c>
      <c r="I60" s="13">
        <v>1800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8000</v>
      </c>
      <c r="F61" s="13">
        <v>8000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4100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21200</v>
      </c>
      <c r="F66" s="13">
        <v>22900</v>
      </c>
      <c r="G66" s="13">
        <v>21400</v>
      </c>
      <c r="H66" s="13">
        <v>5100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104800</v>
      </c>
      <c r="I70" s="13">
        <v>37700</v>
      </c>
      <c r="J70" s="13">
        <v>20100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-203700</v>
      </c>
      <c r="E72" s="13">
        <v>-172300</v>
      </c>
      <c r="F72" s="13">
        <v>-159700</v>
      </c>
      <c r="G72" s="13">
        <v>-123000</v>
      </c>
      <c r="H72" s="13">
        <v>-63300</v>
      </c>
      <c r="I72" s="13">
        <v>-29900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-23800</v>
      </c>
      <c r="E76" s="13">
        <v>5200</v>
      </c>
      <c r="F76" s="13">
        <v>-1700</v>
      </c>
      <c r="G76" s="13">
        <v>31100</v>
      </c>
      <c r="H76" s="13">
        <v>-60100</v>
      </c>
      <c r="I76" s="13">
        <v>-29500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-30600</v>
      </c>
      <c r="E81" s="13">
        <v>-12700</v>
      </c>
      <c r="F81" s="13">
        <v>-37100</v>
      </c>
      <c r="G81" s="13">
        <v>-59700</v>
      </c>
      <c r="H81" s="13">
        <v>-28100</v>
      </c>
      <c r="I81" s="13">
        <v>-11400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1400</v>
      </c>
      <c r="G83" s="13">
        <v>800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-28600</v>
      </c>
      <c r="F89" s="13">
        <v>-29900</v>
      </c>
      <c r="G89" s="13">
        <v>-49200</v>
      </c>
      <c r="H89" s="13">
        <v>-22200</v>
      </c>
      <c r="I89" s="13">
        <v>-8600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-2200</v>
      </c>
      <c r="G91" s="13">
        <v>-6100</v>
      </c>
      <c r="H91" s="13">
        <v>-1200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-1100</v>
      </c>
      <c r="F94" s="13">
        <v>-2100</v>
      </c>
      <c r="G94" s="13">
        <v>-6200</v>
      </c>
      <c r="H94" s="13">
        <v>-1900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35400</v>
      </c>
      <c r="F100" s="13">
        <v>-100</v>
      </c>
      <c r="G100" s="13">
        <v>44300</v>
      </c>
      <c r="H100" s="13">
        <v>62400</v>
      </c>
      <c r="I100" s="13">
        <v>16100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5700</v>
      </c>
      <c r="F102" s="13">
        <v>-32100</v>
      </c>
      <c r="G102" s="13">
        <v>-11100</v>
      </c>
      <c r="H102" s="13">
        <v>38300</v>
      </c>
      <c r="I102" s="13">
        <v>6700</v>
      </c>
      <c r="J102" s="13">
        <v>-4700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626100</v>
      </c>
      <c r="E8" s="13">
        <v>614300</v>
      </c>
      <c r="F8" s="13">
        <v>521300</v>
      </c>
      <c r="G8" s="13">
        <v>384800</v>
      </c>
      <c r="H8" s="13">
        <v>373600</v>
      </c>
      <c r="I8" s="13">
        <v>364700</v>
      </c>
      <c r="J8" s="13">
        <v>316900</v>
      </c>
      <c r="K8" s="13"/>
    </row>
    <row r="9" spans="1:11" x14ac:dyDescent="0.2">
      <c r="C9" s="11" t="s">
        <v>22</v>
      </c>
      <c r="D9" s="13">
        <v>364000</v>
      </c>
      <c r="E9" s="13">
        <v>352800</v>
      </c>
      <c r="F9" s="13">
        <v>300800</v>
      </c>
      <c r="G9" s="13">
        <v>222300</v>
      </c>
      <c r="H9" s="13">
        <v>215700</v>
      </c>
      <c r="I9" s="13">
        <v>214500</v>
      </c>
      <c r="J9" s="13">
        <v>184700</v>
      </c>
      <c r="K9" s="13"/>
    </row>
    <row r="10" spans="1:11" x14ac:dyDescent="0.2">
      <c r="C10" s="11" t="s">
        <v>23</v>
      </c>
      <c r="D10" s="13">
        <v>262100</v>
      </c>
      <c r="E10" s="13">
        <v>261500</v>
      </c>
      <c r="F10" s="13">
        <v>220500</v>
      </c>
      <c r="G10" s="13">
        <v>162500</v>
      </c>
      <c r="H10" s="13">
        <v>157900</v>
      </c>
      <c r="I10" s="13">
        <v>150200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51000</v>
      </c>
      <c r="F12" s="13">
        <v>41700</v>
      </c>
      <c r="G12" s="13">
        <v>32000</v>
      </c>
      <c r="H12" s="13">
        <v>31000</v>
      </c>
      <c r="I12" s="13">
        <v>29000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8000</v>
      </c>
      <c r="F14" s="13">
        <v>-18900</v>
      </c>
      <c r="G14" s="13">
        <v>7900</v>
      </c>
      <c r="H14" s="13">
        <v>-11400</v>
      </c>
      <c r="I14" s="13">
        <v>43400</v>
      </c>
      <c r="J14" s="13">
        <v>5400</v>
      </c>
      <c r="K14" s="13"/>
    </row>
    <row r="15" spans="1:11" x14ac:dyDescent="0.2">
      <c r="C15" s="11" t="s">
        <v>28</v>
      </c>
      <c r="D15" s="13">
        <v>15900</v>
      </c>
      <c r="E15" s="13">
        <v>15600</v>
      </c>
      <c r="F15" s="13">
        <v>12100</v>
      </c>
      <c r="G15" s="13">
        <v>8300</v>
      </c>
      <c r="H15" s="13">
        <v>7600</v>
      </c>
      <c r="I15" s="13">
        <v>10300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</v>
      </c>
      <c r="E17" s="13">
        <v>543300</v>
      </c>
      <c r="F17" s="13">
        <v>437300</v>
      </c>
      <c r="G17" s="13">
        <v>351800</v>
      </c>
      <c r="H17" s="13">
        <v>325000</v>
      </c>
      <c r="I17" s="13">
        <v>381500</v>
      </c>
      <c r="J17" s="13">
        <v>297500</v>
      </c>
      <c r="K17" s="13"/>
    </row>
    <row r="18" spans="3:11" x14ac:dyDescent="0.2">
      <c r="C18" s="11" t="s">
        <v>30</v>
      </c>
      <c r="D18" s="13">
        <v>55300</v>
      </c>
      <c r="E18" s="13">
        <v>71000</v>
      </c>
      <c r="F18" s="13">
        <v>84000</v>
      </c>
      <c r="G18" s="13">
        <v>33000</v>
      </c>
      <c r="H18" s="13">
        <v>48600</v>
      </c>
      <c r="I18" s="13">
        <v>-16800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-9700</v>
      </c>
      <c r="F20" s="13">
        <v>-7800</v>
      </c>
      <c r="G20" s="13">
        <v>-400</v>
      </c>
      <c r="H20" s="13">
        <v>-2500</v>
      </c>
      <c r="I20" s="13">
        <v>-1100</v>
      </c>
      <c r="J20" s="13">
        <v>-3300</v>
      </c>
      <c r="K20" s="13"/>
    </row>
    <row r="21" spans="3:11" x14ac:dyDescent="0.2">
      <c r="C21" s="11" t="s">
        <v>33</v>
      </c>
      <c r="D21" s="13">
        <v>84000</v>
      </c>
      <c r="E21" s="13">
        <v>98400</v>
      </c>
      <c r="F21" s="13">
        <v>106900</v>
      </c>
      <c r="G21" s="13">
        <v>52900</v>
      </c>
      <c r="H21" s="13">
        <v>65100</v>
      </c>
      <c r="I21" s="13">
        <v>5900</v>
      </c>
      <c r="J21" s="13">
        <v>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45800</v>
      </c>
      <c r="E23" s="13">
        <v>61300</v>
      </c>
      <c r="F23" s="13">
        <v>76100</v>
      </c>
      <c r="G23" s="13">
        <v>32500</v>
      </c>
      <c r="H23" s="13">
        <v>46000</v>
      </c>
      <c r="I23" s="13">
        <v>-17900</v>
      </c>
      <c r="J23" s="13">
        <v>16200</v>
      </c>
      <c r="K23" s="13"/>
    </row>
    <row r="24" spans="3:11" x14ac:dyDescent="0.2">
      <c r="C24" s="11" t="s">
        <v>36</v>
      </c>
      <c r="D24" s="13">
        <v>5000</v>
      </c>
      <c r="E24" s="13">
        <v>10200</v>
      </c>
      <c r="F24" s="13">
        <v>16600</v>
      </c>
      <c r="G24" s="13">
        <v>10500</v>
      </c>
      <c r="H24" s="13">
        <v>10400</v>
      </c>
      <c r="I24" s="13">
        <v>-1000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51100</v>
      </c>
      <c r="F26" s="13">
        <v>59500</v>
      </c>
      <c r="G26" s="13">
        <v>22000</v>
      </c>
      <c r="H26" s="13">
        <v>35600</v>
      </c>
      <c r="I26" s="13">
        <v>-16900</v>
      </c>
      <c r="J26" s="13">
        <v>10000</v>
      </c>
      <c r="K26" s="13"/>
    </row>
    <row r="27" spans="3:11" x14ac:dyDescent="0.2">
      <c r="C27" s="11" t="s">
        <v>38</v>
      </c>
      <c r="D27" s="13">
        <v>40800</v>
      </c>
      <c r="E27" s="13">
        <v>49100</v>
      </c>
      <c r="F27" s="13">
        <v>57300</v>
      </c>
      <c r="G27" s="13">
        <v>22000</v>
      </c>
      <c r="H27" s="13">
        <v>35600</v>
      </c>
      <c r="I27" s="13">
        <v>-16900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>
        <v>0</v>
      </c>
      <c r="H29" s="13">
        <v>0</v>
      </c>
      <c r="I29" s="13">
        <v>-7300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9700</v>
      </c>
      <c r="F32" s="13">
        <v>7800</v>
      </c>
      <c r="G32" s="13">
        <v>400</v>
      </c>
      <c r="H32" s="13">
        <v>2500</v>
      </c>
      <c r="I32" s="13">
        <v>1100</v>
      </c>
      <c r="J32" s="13">
        <v>3300</v>
      </c>
      <c r="K32" s="13"/>
    </row>
    <row r="33" spans="2:11" x14ac:dyDescent="0.2">
      <c r="C33" s="11" t="s">
        <v>44</v>
      </c>
      <c r="D33" s="13">
        <v>40800</v>
      </c>
      <c r="E33" s="13">
        <v>49100</v>
      </c>
      <c r="F33" s="13">
        <v>60100</v>
      </c>
      <c r="G33" s="13">
        <v>22000</v>
      </c>
      <c r="H33" s="13">
        <v>35600</v>
      </c>
      <c r="I33" s="13">
        <v>-24300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49100</v>
      </c>
      <c r="F35" s="13">
        <v>60100</v>
      </c>
      <c r="G35" s="13">
        <v>22000</v>
      </c>
      <c r="H35" s="13">
        <v>35600</v>
      </c>
      <c r="I35" s="13">
        <v>-24300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82000</v>
      </c>
      <c r="F41" s="13">
        <v>100100</v>
      </c>
      <c r="G41" s="13">
        <v>68100</v>
      </c>
      <c r="H41" s="13">
        <v>60000</v>
      </c>
      <c r="I41" s="13">
        <v>51100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97000</v>
      </c>
      <c r="E43" s="13">
        <v>85800</v>
      </c>
      <c r="F43" s="13">
        <v>85900</v>
      </c>
      <c r="G43" s="13">
        <v>65800</v>
      </c>
      <c r="H43" s="13">
        <v>59700</v>
      </c>
      <c r="I43" s="13">
        <v>57400</v>
      </c>
      <c r="J43" s="13">
        <v>54300</v>
      </c>
      <c r="K43" s="13"/>
    </row>
    <row r="44" spans="2:11" x14ac:dyDescent="0.2">
      <c r="C44" s="11" t="s">
        <v>52</v>
      </c>
      <c r="D44" s="13">
        <v>116600</v>
      </c>
      <c r="E44" s="13">
        <v>104800</v>
      </c>
      <c r="F44" s="13">
        <v>91300</v>
      </c>
      <c r="G44" s="13">
        <v>59700</v>
      </c>
      <c r="H44" s="13">
        <v>59600</v>
      </c>
      <c r="I44" s="13">
        <v>62900</v>
      </c>
      <c r="J44" s="13">
        <v>58300</v>
      </c>
      <c r="K44" s="13"/>
    </row>
    <row r="45" spans="2:11" x14ac:dyDescent="0.2">
      <c r="C45" s="11" t="s">
        <v>53</v>
      </c>
      <c r="D45" s="13">
        <v>12000</v>
      </c>
      <c r="E45" s="13">
        <v>9200</v>
      </c>
      <c r="F45" s="13">
        <v>10700</v>
      </c>
      <c r="G45" s="13">
        <v>5600</v>
      </c>
      <c r="H45" s="13">
        <v>6000</v>
      </c>
      <c r="I45" s="13">
        <v>11700</v>
      </c>
      <c r="J45" s="13">
        <v>28100</v>
      </c>
      <c r="K45" s="13"/>
    </row>
    <row r="46" spans="2:11" x14ac:dyDescent="0.2">
      <c r="C46" s="11" t="s">
        <v>54</v>
      </c>
      <c r="D46" s="13">
        <v>304500</v>
      </c>
      <c r="E46" s="13">
        <v>281800</v>
      </c>
      <c r="F46" s="13">
        <v>287900</v>
      </c>
      <c r="G46" s="13">
        <v>199300</v>
      </c>
      <c r="H46" s="13">
        <v>185200</v>
      </c>
      <c r="I46" s="13">
        <v>183200</v>
      </c>
      <c r="J46" s="13">
        <v>201600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112700</v>
      </c>
      <c r="E48" s="13">
        <v>65500</v>
      </c>
      <c r="F48" s="13">
        <v>61700</v>
      </c>
      <c r="G48" s="13">
        <v>35400</v>
      </c>
      <c r="H48" s="13">
        <v>40500</v>
      </c>
      <c r="I48" s="13">
        <v>136800</v>
      </c>
      <c r="J48" s="13">
        <v>62600</v>
      </c>
      <c r="K48" s="13"/>
    </row>
    <row r="49" spans="3:11" x14ac:dyDescent="0.2">
      <c r="C49" s="11" t="s">
        <v>57</v>
      </c>
      <c r="D49" s="13">
        <v>440900</v>
      </c>
      <c r="E49" s="13">
        <v>360600</v>
      </c>
      <c r="F49" s="13">
        <v>366000</v>
      </c>
      <c r="G49" s="13">
        <v>169900</v>
      </c>
      <c r="H49" s="13">
        <v>169700</v>
      </c>
      <c r="I49" s="13">
        <v>158000</v>
      </c>
      <c r="J49" s="13">
        <v>136400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11800</v>
      </c>
      <c r="F52" s="13">
        <v>11100</v>
      </c>
      <c r="G52" s="13">
        <v>21100</v>
      </c>
      <c r="H52" s="13">
        <v>20600</v>
      </c>
      <c r="I52" s="13">
        <v>15000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869700</v>
      </c>
      <c r="E54" s="13">
        <v>719600</v>
      </c>
      <c r="F54" s="13">
        <v>726700</v>
      </c>
      <c r="G54" s="13">
        <v>425600</v>
      </c>
      <c r="H54" s="13">
        <v>416000</v>
      </c>
      <c r="I54" s="13">
        <v>396300</v>
      </c>
      <c r="J54" s="13">
        <v>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50700</v>
      </c>
      <c r="F57" s="13">
        <v>39800</v>
      </c>
      <c r="G57" s="13">
        <v>32200</v>
      </c>
      <c r="H57" s="13">
        <v>24400</v>
      </c>
      <c r="I57" s="13">
        <v>25600</v>
      </c>
      <c r="J57" s="13">
        <v>24400</v>
      </c>
      <c r="K57" s="13"/>
    </row>
    <row r="58" spans="3:11" x14ac:dyDescent="0.2">
      <c r="C58" s="11" t="s">
        <v>66</v>
      </c>
      <c r="D58" s="13">
        <v>6300</v>
      </c>
      <c r="E58" s="13">
        <v>4500</v>
      </c>
      <c r="F58" s="13">
        <v>9100</v>
      </c>
      <c r="G58" s="13">
        <v>7400</v>
      </c>
      <c r="H58" s="13">
        <v>7400</v>
      </c>
      <c r="I58" s="13">
        <v>7300</v>
      </c>
      <c r="J58" s="13">
        <v>7500</v>
      </c>
      <c r="K58" s="13"/>
    </row>
    <row r="59" spans="3:11" x14ac:dyDescent="0.2">
      <c r="C59" s="11" t="s">
        <v>67</v>
      </c>
      <c r="D59" s="13">
        <v>75900</v>
      </c>
      <c r="E59" s="13">
        <v>48900</v>
      </c>
      <c r="F59" s="13">
        <v>49300</v>
      </c>
      <c r="G59" s="13">
        <v>30900</v>
      </c>
      <c r="H59" s="13">
        <v>25200</v>
      </c>
      <c r="I59" s="13">
        <v>21100</v>
      </c>
      <c r="J59" s="13">
        <v>30200</v>
      </c>
      <c r="K59" s="13"/>
    </row>
    <row r="60" spans="3:11" x14ac:dyDescent="0.2">
      <c r="C60" s="11" t="s">
        <v>68</v>
      </c>
      <c r="D60" s="13">
        <v>134800</v>
      </c>
      <c r="E60" s="13">
        <v>104200</v>
      </c>
      <c r="F60" s="13">
        <v>98200</v>
      </c>
      <c r="G60" s="13">
        <v>70500</v>
      </c>
      <c r="H60" s="13">
        <v>57000</v>
      </c>
      <c r="I60" s="13">
        <v>54100</v>
      </c>
      <c r="J60" s="13">
        <v>61500</v>
      </c>
      <c r="K60" s="13"/>
    </row>
    <row r="61" spans="3:11" x14ac:dyDescent="0.2">
      <c r="C61" s="11" t="s">
        <v>69</v>
      </c>
      <c r="D61" s="13">
        <v>230200</v>
      </c>
      <c r="E61" s="13">
        <v>202800</v>
      </c>
      <c r="F61" s="13">
        <v>233400</v>
      </c>
      <c r="G61" s="13">
        <v>78700</v>
      </c>
      <c r="H61" s="13">
        <v>97600</v>
      </c>
      <c r="I61" s="13">
        <v>114500</v>
      </c>
      <c r="J61" s="13">
        <v>64000</v>
      </c>
      <c r="K61" s="13"/>
    </row>
    <row r="62" spans="3:11" x14ac:dyDescent="0.2">
      <c r="C62" s="11" t="s">
        <v>70</v>
      </c>
      <c r="D62" s="13">
        <v>87500</v>
      </c>
      <c r="E62" s="13">
        <v>44300</v>
      </c>
      <c r="F62" s="13">
        <v>36600</v>
      </c>
      <c r="G62" s="13">
        <v>17600</v>
      </c>
      <c r="H62" s="13">
        <v>16800</v>
      </c>
      <c r="I62" s="13">
        <v>35300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452600</v>
      </c>
      <c r="E66" s="13">
        <v>351300</v>
      </c>
      <c r="F66" s="13">
        <v>415200</v>
      </c>
      <c r="G66" s="13">
        <v>166800</v>
      </c>
      <c r="H66" s="13">
        <v>171300</v>
      </c>
      <c r="I66" s="13">
        <v>185500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-79100</v>
      </c>
      <c r="F72" s="13">
        <v>-127700</v>
      </c>
      <c r="G72" s="13">
        <v>-167500</v>
      </c>
      <c r="H72" s="13">
        <v>-189600</v>
      </c>
      <c r="I72" s="13">
        <v>-225200</v>
      </c>
      <c r="J72" s="13">
        <v>-200900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417200</v>
      </c>
      <c r="E76" s="13">
        <v>368300</v>
      </c>
      <c r="F76" s="13">
        <v>311500</v>
      </c>
      <c r="G76" s="13">
        <v>258900</v>
      </c>
      <c r="H76" s="13">
        <v>244700</v>
      </c>
      <c r="I76" s="13">
        <v>210800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40800</v>
      </c>
      <c r="E81" s="13">
        <v>49100</v>
      </c>
      <c r="F81" s="13">
        <v>60100</v>
      </c>
      <c r="G81" s="13">
        <v>22000</v>
      </c>
      <c r="H81" s="13">
        <v>35600</v>
      </c>
      <c r="I81" s="13">
        <v>-24300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37100</v>
      </c>
      <c r="F83" s="13">
        <v>30800</v>
      </c>
      <c r="G83" s="13">
        <v>20400</v>
      </c>
      <c r="H83" s="13">
        <v>19100</v>
      </c>
      <c r="I83" s="13">
        <v>23800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89600</v>
      </c>
      <c r="F89" s="13">
        <v>63400</v>
      </c>
      <c r="G89" s="13">
        <v>47800</v>
      </c>
      <c r="H89" s="13">
        <v>33400</v>
      </c>
      <c r="I89" s="13">
        <v>42300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-16300</v>
      </c>
      <c r="F91" s="13">
        <v>-9100</v>
      </c>
      <c r="G91" s="13">
        <v>-8500</v>
      </c>
      <c r="H91" s="13">
        <v>-5600</v>
      </c>
      <c r="I91" s="13">
        <v>-5400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-45600</v>
      </c>
      <c r="F94" s="13">
        <v>-177400</v>
      </c>
      <c r="G94" s="13">
        <v>-12900</v>
      </c>
      <c r="H94" s="13">
        <v>-1600</v>
      </c>
      <c r="I94" s="13">
        <v>-89800</v>
      </c>
      <c r="J94" s="13">
        <v>-73000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-60200</v>
      </c>
      <c r="F100" s="13">
        <v>143300</v>
      </c>
      <c r="G100" s="13">
        <v>-23200</v>
      </c>
      <c r="H100" s="13">
        <v>-21500</v>
      </c>
      <c r="I100" s="13">
        <v>40300</v>
      </c>
      <c r="J100" s="13">
        <v>18600</v>
      </c>
      <c r="K100" s="13"/>
    </row>
    <row r="101" spans="3:11" x14ac:dyDescent="0.2">
      <c r="C101" s="11" t="s">
        <v>19</v>
      </c>
      <c r="D101" s="13">
        <v>1400</v>
      </c>
      <c r="E101" s="13">
        <v>-1900</v>
      </c>
      <c r="F101" s="13">
        <v>2600</v>
      </c>
      <c r="G101" s="13">
        <v>-3600</v>
      </c>
      <c r="H101" s="13">
        <v>-1400</v>
      </c>
      <c r="I101" s="13">
        <v>-2600</v>
      </c>
      <c r="J101" s="13">
        <v>400</v>
      </c>
      <c r="K101" s="13"/>
    </row>
    <row r="102" spans="3:11" x14ac:dyDescent="0.2">
      <c r="C102" s="11" t="s">
        <v>20</v>
      </c>
      <c r="D102" s="13">
        <v>-3100</v>
      </c>
      <c r="E102" s="13">
        <v>-18000</v>
      </c>
      <c r="F102" s="13">
        <v>31900</v>
      </c>
      <c r="G102" s="13">
        <v>8100</v>
      </c>
      <c r="H102" s="13">
        <v>8800</v>
      </c>
      <c r="I102" s="13">
        <v>-9800</v>
      </c>
      <c r="J102" s="13">
        <v>-4800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3460400</v>
      </c>
      <c r="E8" s="13">
        <v>2608800</v>
      </c>
      <c r="F8" s="13">
        <v>1918500</v>
      </c>
      <c r="G8" s="13">
        <v>1391000</v>
      </c>
      <c r="H8" s="13">
        <v>1005500</v>
      </c>
      <c r="I8" s="13">
        <v>682600</v>
      </c>
      <c r="J8" s="13">
        <v>424700</v>
      </c>
      <c r="K8" s="13"/>
    </row>
    <row r="9" spans="1:11" x14ac:dyDescent="0.2">
      <c r="C9" s="11" t="s">
        <v>22</v>
      </c>
      <c r="D9" s="13">
        <v>796600</v>
      </c>
      <c r="E9" s="13">
        <v>622700</v>
      </c>
      <c r="F9" s="13">
        <v>499900</v>
      </c>
      <c r="G9" s="13">
        <v>399000</v>
      </c>
      <c r="H9" s="13">
        <v>329400</v>
      </c>
      <c r="I9" s="13">
        <v>248800</v>
      </c>
      <c r="J9" s="13">
        <v>155300</v>
      </c>
      <c r="K9" s="13"/>
    </row>
    <row r="10" spans="1:11" x14ac:dyDescent="0.2">
      <c r="C10" s="11" t="s">
        <v>23</v>
      </c>
      <c r="D10" s="13">
        <v>2663800</v>
      </c>
      <c r="E10" s="13">
        <v>1986200</v>
      </c>
      <c r="F10" s="13">
        <v>1418600</v>
      </c>
      <c r="G10" s="13">
        <v>992000</v>
      </c>
      <c r="H10" s="13">
        <v>676100</v>
      </c>
      <c r="I10" s="13">
        <v>433800</v>
      </c>
      <c r="J10" s="13">
        <v>269400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748400</v>
      </c>
      <c r="E12" s="13">
        <v>529500</v>
      </c>
      <c r="F12" s="13">
        <v>377500</v>
      </c>
      <c r="G12" s="13">
        <v>285200</v>
      </c>
      <c r="H12" s="13">
        <v>217400</v>
      </c>
      <c r="I12" s="13">
        <v>148300</v>
      </c>
      <c r="J12" s="13">
        <v>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>
        <v>270000</v>
      </c>
      <c r="H14" s="13">
        <v>1200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3418300</v>
      </c>
      <c r="E17" s="13">
        <v>2655300</v>
      </c>
      <c r="F17" s="13">
        <v>1982900</v>
      </c>
      <c r="G17" s="13">
        <v>1773200</v>
      </c>
      <c r="H17" s="13">
        <v>1171800</v>
      </c>
      <c r="I17" s="13">
        <v>834400</v>
      </c>
      <c r="J17" s="13">
        <v>490900</v>
      </c>
      <c r="K17" s="13"/>
    </row>
    <row r="18" spans="3:11" x14ac:dyDescent="0.2">
      <c r="C18" s="11" t="s">
        <v>30</v>
      </c>
      <c r="D18" s="13">
        <v>42100</v>
      </c>
      <c r="E18" s="13">
        <v>-46500</v>
      </c>
      <c r="F18" s="13">
        <v>-64400</v>
      </c>
      <c r="G18" s="13">
        <v>-382200</v>
      </c>
      <c r="H18" s="13">
        <v>-166400</v>
      </c>
      <c r="I18" s="13">
        <v>-151800</v>
      </c>
      <c r="J18" s="13">
        <v>-66300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58300</v>
      </c>
      <c r="E20" s="13">
        <v>60200</v>
      </c>
      <c r="F20" s="13">
        <v>4400</v>
      </c>
      <c r="G20" s="13">
        <v>5000</v>
      </c>
      <c r="H20" s="13">
        <v>4500</v>
      </c>
      <c r="I20" s="13">
        <v>5400</v>
      </c>
      <c r="J20" s="13">
        <v>-4900</v>
      </c>
      <c r="K20" s="13"/>
    </row>
    <row r="21" spans="3:11" x14ac:dyDescent="0.2">
      <c r="C21" s="11" t="s">
        <v>33</v>
      </c>
      <c r="D21" s="13">
        <v>352600</v>
      </c>
      <c r="E21" s="13">
        <v>163300</v>
      </c>
      <c r="F21" s="13">
        <v>53900</v>
      </c>
      <c r="G21" s="13">
        <v>-294100</v>
      </c>
      <c r="H21" s="13">
        <v>-101600</v>
      </c>
      <c r="I21" s="13">
        <v>-104400</v>
      </c>
      <c r="J21" s="13">
        <v>-47000</v>
      </c>
      <c r="K21" s="13"/>
    </row>
    <row r="22" spans="3:11" x14ac:dyDescent="0.2">
      <c r="C22" s="11" t="s">
        <v>34</v>
      </c>
      <c r="D22" s="13">
        <v>33300</v>
      </c>
      <c r="E22" s="13">
        <v>52700</v>
      </c>
      <c r="F22" s="13">
        <v>53400</v>
      </c>
      <c r="G22" s="13">
        <v>33300</v>
      </c>
      <c r="H22" s="13">
        <v>31100</v>
      </c>
      <c r="I22" s="13">
        <v>29100</v>
      </c>
      <c r="J22" s="13" t="s">
        <v>92</v>
      </c>
      <c r="K22" s="13"/>
    </row>
    <row r="23" spans="3:11" x14ac:dyDescent="0.2">
      <c r="C23" s="11" t="s">
        <v>35</v>
      </c>
      <c r="D23" s="13">
        <v>67200</v>
      </c>
      <c r="E23" s="13">
        <v>-39000</v>
      </c>
      <c r="F23" s="13">
        <v>-113400</v>
      </c>
      <c r="G23" s="13">
        <v>-410400</v>
      </c>
      <c r="H23" s="13">
        <v>-193000</v>
      </c>
      <c r="I23" s="13">
        <v>-175500</v>
      </c>
      <c r="J23" s="13">
        <v>-71200</v>
      </c>
      <c r="K23" s="13"/>
    </row>
    <row r="24" spans="3:11" x14ac:dyDescent="0.2">
      <c r="C24" s="11" t="s">
        <v>36</v>
      </c>
      <c r="D24" s="13">
        <v>-559500</v>
      </c>
      <c r="E24" s="13">
        <v>-12300</v>
      </c>
      <c r="F24" s="13">
        <v>3400</v>
      </c>
      <c r="G24" s="13">
        <v>3800</v>
      </c>
      <c r="H24" s="13">
        <v>5400</v>
      </c>
      <c r="I24" s="13">
        <v>3800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626700</v>
      </c>
      <c r="E26" s="13">
        <v>-26700</v>
      </c>
      <c r="F26" s="13">
        <v>-116800</v>
      </c>
      <c r="G26" s="13">
        <v>-414200</v>
      </c>
      <c r="H26" s="13">
        <v>-198400</v>
      </c>
      <c r="I26" s="13">
        <v>-179400</v>
      </c>
      <c r="J26" s="13">
        <v>-73700</v>
      </c>
      <c r="K26" s="13"/>
    </row>
    <row r="27" spans="3:11" x14ac:dyDescent="0.2">
      <c r="C27" s="11" t="s">
        <v>38</v>
      </c>
      <c r="D27" s="13">
        <v>626700</v>
      </c>
      <c r="E27" s="13">
        <v>-26700</v>
      </c>
      <c r="F27" s="13">
        <v>-116800</v>
      </c>
      <c r="G27" s="13">
        <v>-414200</v>
      </c>
      <c r="H27" s="13">
        <v>-198400</v>
      </c>
      <c r="I27" s="13">
        <v>-179400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-58300</v>
      </c>
      <c r="E32" s="13">
        <v>-60200</v>
      </c>
      <c r="F32" s="13">
        <v>-4400</v>
      </c>
      <c r="G32" s="13">
        <v>-5000</v>
      </c>
      <c r="H32" s="13">
        <v>-4500</v>
      </c>
      <c r="I32" s="13">
        <v>-5400</v>
      </c>
      <c r="J32" s="13">
        <v>4900</v>
      </c>
      <c r="K32" s="13"/>
    </row>
    <row r="33" spans="2:11" x14ac:dyDescent="0.2">
      <c r="C33" s="11" t="s">
        <v>44</v>
      </c>
      <c r="D33" s="13">
        <v>626700</v>
      </c>
      <c r="E33" s="13">
        <v>-26700</v>
      </c>
      <c r="F33" s="13">
        <v>-116800</v>
      </c>
      <c r="G33" s="13">
        <v>-414200</v>
      </c>
      <c r="H33" s="13">
        <v>-198400</v>
      </c>
      <c r="I33" s="13">
        <v>-179400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626700</v>
      </c>
      <c r="E35" s="13">
        <v>-26700</v>
      </c>
      <c r="F35" s="13">
        <v>-116800</v>
      </c>
      <c r="G35" s="13">
        <v>-414200</v>
      </c>
      <c r="H35" s="13">
        <v>-198400</v>
      </c>
      <c r="I35" s="13">
        <v>-179400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775800</v>
      </c>
      <c r="E41" s="13">
        <v>566200</v>
      </c>
      <c r="F41" s="13">
        <v>726500</v>
      </c>
      <c r="G41" s="13">
        <v>401200</v>
      </c>
      <c r="H41" s="13">
        <v>412300</v>
      </c>
      <c r="I41" s="13">
        <v>252500</v>
      </c>
      <c r="J41" s="13">
        <v>366300</v>
      </c>
      <c r="K41" s="13"/>
    </row>
    <row r="42" spans="2:11" x14ac:dyDescent="0.2">
      <c r="C42" s="11" t="s">
        <v>50</v>
      </c>
      <c r="D42" s="13">
        <v>915300</v>
      </c>
      <c r="E42" s="13">
        <v>931700</v>
      </c>
      <c r="F42" s="13">
        <v>1052800</v>
      </c>
      <c r="G42" s="13">
        <v>498100</v>
      </c>
      <c r="H42" s="13">
        <v>388900</v>
      </c>
      <c r="I42" s="13">
        <v>416300</v>
      </c>
      <c r="J42" s="13">
        <v>268300</v>
      </c>
      <c r="K42" s="13"/>
    </row>
    <row r="43" spans="2:11" x14ac:dyDescent="0.2">
      <c r="C43" s="11" t="s">
        <v>51</v>
      </c>
      <c r="D43" s="13">
        <v>835300</v>
      </c>
      <c r="E43" s="13">
        <v>574800</v>
      </c>
      <c r="F43" s="13">
        <v>437100</v>
      </c>
      <c r="G43" s="13">
        <v>322800</v>
      </c>
      <c r="H43" s="13">
        <v>203300</v>
      </c>
      <c r="I43" s="13">
        <v>159200</v>
      </c>
      <c r="J43" s="13">
        <v>108300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300500</v>
      </c>
      <c r="E45" s="13">
        <v>272000</v>
      </c>
      <c r="F45" s="13">
        <v>205600</v>
      </c>
      <c r="G45" s="13">
        <v>120400</v>
      </c>
      <c r="H45" s="13">
        <v>81100</v>
      </c>
      <c r="I45" s="13">
        <v>79000</v>
      </c>
      <c r="J45" s="13">
        <v>54900</v>
      </c>
      <c r="K45" s="13"/>
    </row>
    <row r="46" spans="2:11" x14ac:dyDescent="0.2">
      <c r="C46" s="11" t="s">
        <v>54</v>
      </c>
      <c r="D46" s="13">
        <v>2826900</v>
      </c>
      <c r="E46" s="13">
        <v>2344700</v>
      </c>
      <c r="F46" s="13">
        <v>2422000</v>
      </c>
      <c r="G46" s="13">
        <v>1342500</v>
      </c>
      <c r="H46" s="13">
        <v>1085600</v>
      </c>
      <c r="I46" s="13">
        <v>907000</v>
      </c>
      <c r="J46" s="13">
        <v>797700</v>
      </c>
      <c r="K46" s="13"/>
    </row>
    <row r="47" spans="2:11" x14ac:dyDescent="0.2">
      <c r="C47" s="11" t="s">
        <v>55</v>
      </c>
      <c r="D47" s="13">
        <v>1013300</v>
      </c>
      <c r="E47" s="13">
        <v>581900</v>
      </c>
      <c r="F47" s="13">
        <v>391400</v>
      </c>
      <c r="G47" s="13">
        <v>262700</v>
      </c>
      <c r="H47" s="13">
        <v>422700</v>
      </c>
      <c r="I47" s="13">
        <v>266800</v>
      </c>
      <c r="J47" s="13">
        <v>255400</v>
      </c>
      <c r="K47" s="13"/>
    </row>
    <row r="48" spans="2:11" x14ac:dyDescent="0.2">
      <c r="C48" s="11" t="s">
        <v>56</v>
      </c>
      <c r="D48" s="13">
        <v>870500</v>
      </c>
      <c r="E48" s="13">
        <v>347200</v>
      </c>
      <c r="F48" s="13">
        <v>245100</v>
      </c>
      <c r="G48" s="13">
        <v>181600</v>
      </c>
      <c r="H48" s="13">
        <v>144700</v>
      </c>
      <c r="I48" s="13">
        <v>104200</v>
      </c>
      <c r="J48" s="13">
        <v>75600</v>
      </c>
      <c r="K48" s="13"/>
    </row>
    <row r="49" spans="3:11" x14ac:dyDescent="0.2">
      <c r="C49" s="11" t="s">
        <v>57</v>
      </c>
      <c r="D49" s="13">
        <v>300600</v>
      </c>
      <c r="E49" s="13">
        <v>249400</v>
      </c>
      <c r="F49" s="13">
        <v>215600</v>
      </c>
      <c r="G49" s="13">
        <v>148400</v>
      </c>
      <c r="H49" s="13">
        <v>98700</v>
      </c>
      <c r="I49" s="13">
        <v>110100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1011100</v>
      </c>
      <c r="E52" s="13">
        <v>355900</v>
      </c>
      <c r="F52" s="13">
        <v>276100</v>
      </c>
      <c r="G52" s="13">
        <v>98600</v>
      </c>
      <c r="H52" s="13">
        <v>55400</v>
      </c>
      <c r="I52" s="13">
        <v>37200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6022400</v>
      </c>
      <c r="E54" s="13">
        <v>3879100</v>
      </c>
      <c r="F54" s="13">
        <v>3550200</v>
      </c>
      <c r="G54" s="13">
        <v>2033800</v>
      </c>
      <c r="H54" s="13">
        <v>1807100</v>
      </c>
      <c r="I54" s="13">
        <v>1424800</v>
      </c>
      <c r="J54" s="13">
        <v>1168500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30700</v>
      </c>
      <c r="F57" s="13">
        <v>32100</v>
      </c>
      <c r="G57" s="13">
        <v>38100</v>
      </c>
      <c r="H57" s="13">
        <v>37400</v>
      </c>
      <c r="I57" s="13">
        <v>17800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543400</v>
      </c>
      <c r="G58" s="13" t="s">
        <v>92</v>
      </c>
      <c r="H58" s="13" t="s">
        <v>92</v>
      </c>
      <c r="I58" s="13" t="s">
        <v>92</v>
      </c>
      <c r="J58" s="13">
        <v>1000</v>
      </c>
      <c r="K58" s="13"/>
    </row>
    <row r="59" spans="3:11" x14ac:dyDescent="0.2">
      <c r="C59" s="11" t="s">
        <v>67</v>
      </c>
      <c r="D59" s="13">
        <v>2699800</v>
      </c>
      <c r="E59" s="13">
        <v>1981800</v>
      </c>
      <c r="F59" s="13">
        <v>1464000</v>
      </c>
      <c r="G59" s="13">
        <v>1033400</v>
      </c>
      <c r="H59" s="13">
        <v>694300</v>
      </c>
      <c r="I59" s="13">
        <v>489200</v>
      </c>
      <c r="J59" s="13">
        <v>319600</v>
      </c>
      <c r="K59" s="13"/>
    </row>
    <row r="60" spans="3:11" x14ac:dyDescent="0.2">
      <c r="C60" s="11" t="s">
        <v>68</v>
      </c>
      <c r="D60" s="13">
        <v>2752800</v>
      </c>
      <c r="E60" s="13">
        <v>2012600</v>
      </c>
      <c r="F60" s="13">
        <v>2039500</v>
      </c>
      <c r="G60" s="13">
        <v>1071500</v>
      </c>
      <c r="H60" s="13">
        <v>731600</v>
      </c>
      <c r="I60" s="13">
        <v>507000</v>
      </c>
      <c r="J60" s="13">
        <v>328100</v>
      </c>
      <c r="K60" s="13"/>
    </row>
    <row r="61" spans="3:11" x14ac:dyDescent="0.2">
      <c r="C61" s="11" t="s">
        <v>69</v>
      </c>
      <c r="D61" s="13">
        <v>695000</v>
      </c>
      <c r="E61" s="13">
        <v>661700</v>
      </c>
      <c r="F61" s="13">
        <v>630000</v>
      </c>
      <c r="G61" s="13">
        <v>507800</v>
      </c>
      <c r="H61" s="13">
        <v>474500</v>
      </c>
      <c r="I61" s="13">
        <v>443400</v>
      </c>
      <c r="J61" s="13">
        <v>414800</v>
      </c>
      <c r="K61" s="13"/>
    </row>
    <row r="62" spans="3:11" x14ac:dyDescent="0.2">
      <c r="C62" s="11" t="s">
        <v>70</v>
      </c>
      <c r="D62" s="13">
        <v>446700</v>
      </c>
      <c r="E62" s="13">
        <v>93700</v>
      </c>
      <c r="F62" s="13">
        <v>102000</v>
      </c>
      <c r="G62" s="13">
        <v>67500</v>
      </c>
      <c r="H62" s="13">
        <v>34100</v>
      </c>
      <c r="I62" s="13">
        <v>45600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3894500</v>
      </c>
      <c r="E66" s="13">
        <v>2767900</v>
      </c>
      <c r="F66" s="13">
        <v>2771500</v>
      </c>
      <c r="G66" s="13">
        <v>1646800</v>
      </c>
      <c r="H66" s="13">
        <v>1240200</v>
      </c>
      <c r="I66" s="13">
        <v>996100</v>
      </c>
      <c r="J66" s="13">
        <v>774200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-352200</v>
      </c>
      <c r="E72" s="13">
        <v>-978800</v>
      </c>
      <c r="F72" s="13">
        <v>-958600</v>
      </c>
      <c r="G72" s="13">
        <v>-997400</v>
      </c>
      <c r="H72" s="13">
        <v>-557000</v>
      </c>
      <c r="I72" s="13">
        <v>-358600</v>
      </c>
      <c r="J72" s="13">
        <v>-179200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2127900</v>
      </c>
      <c r="E76" s="13">
        <v>1111200</v>
      </c>
      <c r="F76" s="13">
        <v>778700</v>
      </c>
      <c r="G76" s="13">
        <v>387000</v>
      </c>
      <c r="H76" s="13">
        <v>566800</v>
      </c>
      <c r="I76" s="13">
        <v>428700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626700</v>
      </c>
      <c r="E81" s="13">
        <v>-26700</v>
      </c>
      <c r="F81" s="13">
        <v>-116800</v>
      </c>
      <c r="G81" s="13">
        <v>-414200</v>
      </c>
      <c r="H81" s="13">
        <v>-198400</v>
      </c>
      <c r="I81" s="13">
        <v>-179400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</v>
      </c>
      <c r="E83" s="13">
        <v>149600</v>
      </c>
      <c r="F83" s="13">
        <v>113900</v>
      </c>
      <c r="G83" s="13">
        <v>83100</v>
      </c>
      <c r="H83" s="13">
        <v>60400</v>
      </c>
      <c r="I83" s="13">
        <v>42100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811100</v>
      </c>
      <c r="F89" s="13">
        <v>642900</v>
      </c>
      <c r="G89" s="13">
        <v>159100</v>
      </c>
      <c r="H89" s="13">
        <v>315100</v>
      </c>
      <c r="I89" s="13">
        <v>138900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</v>
      </c>
      <c r="E91" s="13">
        <v>-224500</v>
      </c>
      <c r="F91" s="13">
        <v>-150500</v>
      </c>
      <c r="G91" s="13">
        <v>-105600</v>
      </c>
      <c r="H91" s="13">
        <v>-87500</v>
      </c>
      <c r="I91" s="13">
        <v>-54400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-724500</v>
      </c>
      <c r="E94" s="13">
        <v>-347400</v>
      </c>
      <c r="F94" s="13">
        <v>-883900</v>
      </c>
      <c r="G94" s="13">
        <v>-108200</v>
      </c>
      <c r="H94" s="13">
        <v>-231700</v>
      </c>
      <c r="I94" s="13">
        <v>-316900</v>
      </c>
      <c r="J94" s="13">
        <v>-402800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-301900</v>
      </c>
      <c r="E100" s="13">
        <v>-607400</v>
      </c>
      <c r="F100" s="13">
        <v>538900</v>
      </c>
      <c r="G100" s="13">
        <v>-55800</v>
      </c>
      <c r="H100" s="13">
        <v>83000</v>
      </c>
      <c r="I100" s="13">
        <v>70800</v>
      </c>
      <c r="J100" s="13">
        <v>568600</v>
      </c>
      <c r="K100" s="13"/>
    </row>
    <row r="101" spans="3:11" x14ac:dyDescent="0.2">
      <c r="C101" s="11" t="s">
        <v>19</v>
      </c>
      <c r="D101" s="13">
        <v>-200</v>
      </c>
      <c r="E101" s="13">
        <v>-15500</v>
      </c>
      <c r="F101" s="13">
        <v>28000</v>
      </c>
      <c r="G101" s="13">
        <v>-5900</v>
      </c>
      <c r="H101" s="13">
        <v>-6500</v>
      </c>
      <c r="I101" s="13">
        <v>-6600</v>
      </c>
      <c r="J101" s="13">
        <v>-200</v>
      </c>
      <c r="K101" s="13"/>
    </row>
    <row r="102" spans="3:11" x14ac:dyDescent="0.2">
      <c r="C102" s="11" t="s">
        <v>20</v>
      </c>
      <c r="D102" s="13">
        <v>209500</v>
      </c>
      <c r="E102" s="13">
        <v>-159300</v>
      </c>
      <c r="F102" s="13">
        <v>325900</v>
      </c>
      <c r="G102" s="13">
        <v>-10900</v>
      </c>
      <c r="H102" s="13">
        <v>159900</v>
      </c>
      <c r="I102" s="13">
        <v>-113800</v>
      </c>
      <c r="J102" s="13">
        <v>247300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938500</v>
      </c>
      <c r="E8" s="13">
        <v>1034900</v>
      </c>
      <c r="F8" s="13">
        <v>979900</v>
      </c>
      <c r="G8" s="13">
        <v>941500</v>
      </c>
      <c r="H8" s="13">
        <v>887700</v>
      </c>
      <c r="I8" s="13">
        <v>839700</v>
      </c>
      <c r="J8" s="13">
        <v>781700</v>
      </c>
      <c r="K8" s="13"/>
    </row>
    <row r="9" spans="1:11" x14ac:dyDescent="0.2">
      <c r="C9" s="11" t="s">
        <v>22</v>
      </c>
      <c r="D9" s="13">
        <v>755100</v>
      </c>
      <c r="E9" s="13">
        <v>851500</v>
      </c>
      <c r="F9" s="13">
        <v>781200</v>
      </c>
      <c r="G9" s="13">
        <v>727000</v>
      </c>
      <c r="H9" s="13">
        <v>692300</v>
      </c>
      <c r="I9" s="13">
        <v>668900</v>
      </c>
      <c r="J9" s="13">
        <v>1300700</v>
      </c>
      <c r="K9" s="13"/>
    </row>
    <row r="10" spans="1:11" x14ac:dyDescent="0.2">
      <c r="C10" s="11" t="s">
        <v>23</v>
      </c>
      <c r="D10" s="13">
        <v>183400</v>
      </c>
      <c r="E10" s="13">
        <v>183400</v>
      </c>
      <c r="F10" s="13">
        <v>198700</v>
      </c>
      <c r="G10" s="13">
        <v>214500</v>
      </c>
      <c r="H10" s="13">
        <v>195400</v>
      </c>
      <c r="I10" s="13">
        <v>170800</v>
      </c>
      <c r="J10" s="13">
        <v>-519000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30700</v>
      </c>
      <c r="F14" s="13">
        <v>-1300</v>
      </c>
      <c r="G14" s="13">
        <v>7800</v>
      </c>
      <c r="H14" s="13">
        <v>6500</v>
      </c>
      <c r="I14" s="13">
        <v>6000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860200</v>
      </c>
      <c r="E17" s="13">
        <v>980800</v>
      </c>
      <c r="F17" s="13">
        <v>875600</v>
      </c>
      <c r="G17" s="13">
        <v>827400</v>
      </c>
      <c r="H17" s="13">
        <v>786300</v>
      </c>
      <c r="I17" s="13">
        <v>753100</v>
      </c>
      <c r="J17" s="13">
        <v>699100</v>
      </c>
      <c r="K17" s="13"/>
    </row>
    <row r="18" spans="3:11" x14ac:dyDescent="0.2">
      <c r="C18" s="11" t="s">
        <v>30</v>
      </c>
      <c r="D18" s="13">
        <v>78300</v>
      </c>
      <c r="E18" s="13">
        <v>54100</v>
      </c>
      <c r="F18" s="13">
        <v>104300</v>
      </c>
      <c r="G18" s="13">
        <v>114100</v>
      </c>
      <c r="H18" s="13">
        <v>101400</v>
      </c>
      <c r="I18" s="13">
        <v>86600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117200</v>
      </c>
      <c r="E21" s="13">
        <v>90200</v>
      </c>
      <c r="F21" s="13">
        <v>137700</v>
      </c>
      <c r="G21" s="13">
        <v>146200</v>
      </c>
      <c r="H21" s="13">
        <v>133100</v>
      </c>
      <c r="I21" s="13">
        <v>116900</v>
      </c>
      <c r="J21" s="13">
        <v>112200</v>
      </c>
      <c r="K21" s="13"/>
    </row>
    <row r="22" spans="3:11" x14ac:dyDescent="0.2">
      <c r="C22" s="11" t="s">
        <v>34</v>
      </c>
      <c r="D22" s="13">
        <v>11800</v>
      </c>
      <c r="E22" s="13">
        <v>13000</v>
      </c>
      <c r="F22" s="13">
        <v>12700</v>
      </c>
      <c r="G22" s="13">
        <v>11200</v>
      </c>
      <c r="H22" s="13">
        <v>11700</v>
      </c>
      <c r="I22" s="13">
        <v>11400</v>
      </c>
      <c r="J22" s="13">
        <v>11200</v>
      </c>
      <c r="K22" s="13"/>
    </row>
    <row r="23" spans="3:11" x14ac:dyDescent="0.2">
      <c r="C23" s="11" t="s">
        <v>35</v>
      </c>
      <c r="D23" s="13">
        <v>66500</v>
      </c>
      <c r="E23" s="13">
        <v>41100</v>
      </c>
      <c r="F23" s="13">
        <v>91700</v>
      </c>
      <c r="G23" s="13">
        <v>103000</v>
      </c>
      <c r="H23" s="13">
        <v>89900</v>
      </c>
      <c r="I23" s="13">
        <v>75500</v>
      </c>
      <c r="J23" s="13">
        <v>71600</v>
      </c>
      <c r="K23" s="13"/>
    </row>
    <row r="24" spans="3:11" x14ac:dyDescent="0.2">
      <c r="C24" s="11" t="s">
        <v>36</v>
      </c>
      <c r="D24" s="13">
        <v>11100</v>
      </c>
      <c r="E24" s="13">
        <v>4000</v>
      </c>
      <c r="F24" s="13">
        <v>17900</v>
      </c>
      <c r="G24" s="13">
        <v>29600</v>
      </c>
      <c r="H24" s="13">
        <v>29400</v>
      </c>
      <c r="I24" s="13">
        <v>7500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37100</v>
      </c>
      <c r="F26" s="13">
        <v>73800</v>
      </c>
      <c r="G26" s="13">
        <v>73400</v>
      </c>
      <c r="H26" s="13">
        <v>60500</v>
      </c>
      <c r="I26" s="13">
        <v>68000</v>
      </c>
      <c r="J26" s="13">
        <v>48500</v>
      </c>
      <c r="K26" s="13"/>
    </row>
    <row r="27" spans="3:11" x14ac:dyDescent="0.2">
      <c r="C27" s="11" t="s">
        <v>38</v>
      </c>
      <c r="D27" s="13">
        <v>55100</v>
      </c>
      <c r="E27" s="13">
        <v>36900</v>
      </c>
      <c r="F27" s="13">
        <v>73200</v>
      </c>
      <c r="G27" s="13">
        <v>72700</v>
      </c>
      <c r="H27" s="13">
        <v>60000</v>
      </c>
      <c r="I27" s="13">
        <v>67200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6500</v>
      </c>
      <c r="G29" s="13">
        <v>-400</v>
      </c>
      <c r="H29" s="13">
        <v>-9400</v>
      </c>
      <c r="I29" s="13">
        <v>700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55100</v>
      </c>
      <c r="E33" s="13">
        <v>36200</v>
      </c>
      <c r="F33" s="13">
        <v>79700</v>
      </c>
      <c r="G33" s="13">
        <v>72300</v>
      </c>
      <c r="H33" s="13">
        <v>50600</v>
      </c>
      <c r="I33" s="13">
        <v>67900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36200</v>
      </c>
      <c r="F35" s="13">
        <v>79700</v>
      </c>
      <c r="G35" s="13">
        <v>72300</v>
      </c>
      <c r="H35" s="13">
        <v>50600</v>
      </c>
      <c r="I35" s="13">
        <v>67900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9900</v>
      </c>
      <c r="F41" s="13">
        <v>4500</v>
      </c>
      <c r="G41" s="13">
        <v>3100</v>
      </c>
      <c r="H41" s="13">
        <v>4200</v>
      </c>
      <c r="I41" s="13">
        <v>72600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</v>
      </c>
      <c r="E43" s="13">
        <v>117600</v>
      </c>
      <c r="F43" s="13">
        <v>119000</v>
      </c>
      <c r="G43" s="13">
        <v>96500</v>
      </c>
      <c r="H43" s="13">
        <v>97300</v>
      </c>
      <c r="I43" s="13">
        <v>84700</v>
      </c>
      <c r="J43" s="13">
        <v>91100</v>
      </c>
      <c r="K43" s="13"/>
    </row>
    <row r="44" spans="2:11" x14ac:dyDescent="0.2">
      <c r="C44" s="11" t="s">
        <v>52</v>
      </c>
      <c r="D44" s="13">
        <v>129200</v>
      </c>
      <c r="E44" s="13">
        <v>138200</v>
      </c>
      <c r="F44" s="13">
        <v>150400</v>
      </c>
      <c r="G44" s="13">
        <v>116300</v>
      </c>
      <c r="H44" s="13">
        <v>120600</v>
      </c>
      <c r="I44" s="13">
        <v>101200</v>
      </c>
      <c r="J44" s="13">
        <v>101100</v>
      </c>
      <c r="K44" s="13"/>
    </row>
    <row r="45" spans="2:11" x14ac:dyDescent="0.2">
      <c r="C45" s="11" t="s">
        <v>53</v>
      </c>
      <c r="D45" s="13">
        <v>9900</v>
      </c>
      <c r="E45" s="13">
        <v>12200</v>
      </c>
      <c r="F45" s="13">
        <v>11300</v>
      </c>
      <c r="G45" s="13">
        <v>20400</v>
      </c>
      <c r="H45" s="13">
        <v>24500</v>
      </c>
      <c r="I45" s="13">
        <v>76400</v>
      </c>
      <c r="J45" s="13">
        <v>39800</v>
      </c>
      <c r="K45" s="13"/>
    </row>
    <row r="46" spans="2:11" x14ac:dyDescent="0.2">
      <c r="C46" s="11" t="s">
        <v>54</v>
      </c>
      <c r="D46" s="13">
        <v>252700</v>
      </c>
      <c r="E46" s="13">
        <v>277900</v>
      </c>
      <c r="F46" s="13">
        <v>285200</v>
      </c>
      <c r="G46" s="13">
        <v>236300</v>
      </c>
      <c r="H46" s="13">
        <v>246600</v>
      </c>
      <c r="I46" s="13">
        <v>319100</v>
      </c>
      <c r="J46" s="13">
        <v>305400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394500</v>
      </c>
      <c r="E48" s="13">
        <v>396200</v>
      </c>
      <c r="F48" s="13">
        <v>425200</v>
      </c>
      <c r="G48" s="13">
        <v>364600</v>
      </c>
      <c r="H48" s="13">
        <v>323000</v>
      </c>
      <c r="I48" s="13">
        <v>840600</v>
      </c>
      <c r="J48" s="13">
        <v>261700</v>
      </c>
      <c r="K48" s="13"/>
    </row>
    <row r="49" spans="3:11" x14ac:dyDescent="0.2">
      <c r="C49" s="11" t="s">
        <v>57</v>
      </c>
      <c r="D49" s="13">
        <v>149800</v>
      </c>
      <c r="E49" s="13">
        <v>154700</v>
      </c>
      <c r="F49" s="13">
        <v>164000</v>
      </c>
      <c r="G49" s="13">
        <v>144400</v>
      </c>
      <c r="H49" s="13">
        <v>151300</v>
      </c>
      <c r="I49" s="13">
        <v>107100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32400</v>
      </c>
      <c r="F52" s="13">
        <v>30000</v>
      </c>
      <c r="G52" s="13">
        <v>20300</v>
      </c>
      <c r="H52" s="13">
        <v>30500</v>
      </c>
      <c r="I52" s="13">
        <v>56600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827800</v>
      </c>
      <c r="E54" s="13">
        <v>861200</v>
      </c>
      <c r="F54" s="13">
        <v>904400</v>
      </c>
      <c r="G54" s="13">
        <v>765600</v>
      </c>
      <c r="H54" s="13">
        <v>751400</v>
      </c>
      <c r="I54" s="13">
        <v>724500</v>
      </c>
      <c r="J54" s="13">
        <v>675900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63300</v>
      </c>
      <c r="F57" s="13">
        <v>65700</v>
      </c>
      <c r="G57" s="13">
        <v>55600</v>
      </c>
      <c r="H57" s="13">
        <v>53700</v>
      </c>
      <c r="I57" s="13">
        <v>44500</v>
      </c>
      <c r="J57" s="13">
        <v>36400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1400</v>
      </c>
      <c r="G58" s="13">
        <v>1200</v>
      </c>
      <c r="H58" s="13">
        <v>1200</v>
      </c>
      <c r="I58" s="13">
        <v>1400</v>
      </c>
      <c r="J58" s="13">
        <v>21400</v>
      </c>
      <c r="K58" s="13"/>
    </row>
    <row r="59" spans="3:11" x14ac:dyDescent="0.2">
      <c r="C59" s="11" t="s">
        <v>67</v>
      </c>
      <c r="D59" s="13">
        <v>48900</v>
      </c>
      <c r="E59" s="13">
        <v>55200</v>
      </c>
      <c r="F59" s="13">
        <v>57500</v>
      </c>
      <c r="G59" s="13">
        <v>51200</v>
      </c>
      <c r="H59" s="13">
        <v>51200</v>
      </c>
      <c r="I59" s="13">
        <v>114900</v>
      </c>
      <c r="J59" s="13">
        <v>45800</v>
      </c>
      <c r="K59" s="13"/>
    </row>
    <row r="60" spans="3:11" x14ac:dyDescent="0.2">
      <c r="C60" s="11" t="s">
        <v>68</v>
      </c>
      <c r="D60" s="13">
        <v>100400</v>
      </c>
      <c r="E60" s="13">
        <v>120800</v>
      </c>
      <c r="F60" s="13">
        <v>124600</v>
      </c>
      <c r="G60" s="13">
        <v>108000</v>
      </c>
      <c r="H60" s="13">
        <v>106100</v>
      </c>
      <c r="I60" s="13">
        <v>117000</v>
      </c>
      <c r="J60" s="13">
        <v>103600</v>
      </c>
      <c r="K60" s="13"/>
    </row>
    <row r="61" spans="3:11" x14ac:dyDescent="0.2">
      <c r="C61" s="11" t="s">
        <v>69</v>
      </c>
      <c r="D61" s="13">
        <v>198200</v>
      </c>
      <c r="E61" s="13">
        <v>236800</v>
      </c>
      <c r="F61" s="13">
        <v>254100</v>
      </c>
      <c r="G61" s="13">
        <v>219700</v>
      </c>
      <c r="H61" s="13">
        <v>228200</v>
      </c>
      <c r="I61" s="13">
        <v>226800</v>
      </c>
      <c r="J61" s="13">
        <v>190500</v>
      </c>
      <c r="K61" s="13"/>
    </row>
    <row r="62" spans="3:11" x14ac:dyDescent="0.2">
      <c r="C62" s="11" t="s">
        <v>70</v>
      </c>
      <c r="D62" s="13">
        <v>122900</v>
      </c>
      <c r="E62" s="13">
        <v>113400</v>
      </c>
      <c r="F62" s="13">
        <v>125800</v>
      </c>
      <c r="G62" s="13">
        <v>99600</v>
      </c>
      <c r="H62" s="13">
        <v>105500</v>
      </c>
      <c r="I62" s="13">
        <v>92000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471000</v>
      </c>
      <c r="F66" s="13">
        <v>504500</v>
      </c>
      <c r="G66" s="13">
        <v>427300</v>
      </c>
      <c r="H66" s="13">
        <v>439800</v>
      </c>
      <c r="I66" s="13">
        <v>435800</v>
      </c>
      <c r="J66" s="13">
        <v>408400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268100</v>
      </c>
      <c r="E72" s="13">
        <v>243200</v>
      </c>
      <c r="F72" s="13">
        <v>235700</v>
      </c>
      <c r="G72" s="13">
        <v>169600</v>
      </c>
      <c r="H72" s="13">
        <v>119000</v>
      </c>
      <c r="I72" s="13">
        <v>88200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406300</v>
      </c>
      <c r="E76" s="13">
        <v>390200</v>
      </c>
      <c r="F76" s="13">
        <v>399900</v>
      </c>
      <c r="G76" s="13">
        <v>338300</v>
      </c>
      <c r="H76" s="13">
        <v>311600</v>
      </c>
      <c r="I76" s="13">
        <v>288700</v>
      </c>
      <c r="J76" s="13">
        <v>267500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55100</v>
      </c>
      <c r="E81" s="13">
        <v>36200</v>
      </c>
      <c r="F81" s="13">
        <v>79700</v>
      </c>
      <c r="G81" s="13">
        <v>72300</v>
      </c>
      <c r="H81" s="13">
        <v>50600</v>
      </c>
      <c r="I81" s="13">
        <v>67900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36100</v>
      </c>
      <c r="F83" s="13">
        <v>33300</v>
      </c>
      <c r="G83" s="13">
        <v>32000</v>
      </c>
      <c r="H83" s="13">
        <v>31500</v>
      </c>
      <c r="I83" s="13">
        <v>30000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92700</v>
      </c>
      <c r="F89" s="13">
        <v>100000</v>
      </c>
      <c r="G89" s="13">
        <v>115800</v>
      </c>
      <c r="H89" s="13">
        <v>111200</v>
      </c>
      <c r="I89" s="13">
        <v>94500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-38100</v>
      </c>
      <c r="F91" s="13">
        <v>-50700</v>
      </c>
      <c r="G91" s="13">
        <v>-68500</v>
      </c>
      <c r="H91" s="13">
        <v>-48100</v>
      </c>
      <c r="I91" s="13">
        <v>-27900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-34300</v>
      </c>
      <c r="F94" s="13">
        <v>-95000</v>
      </c>
      <c r="G94" s="13">
        <v>-68200</v>
      </c>
      <c r="H94" s="13">
        <v>-160100</v>
      </c>
      <c r="I94" s="13">
        <v>-104900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-27800</v>
      </c>
      <c r="F96" s="13">
        <v>-25100</v>
      </c>
      <c r="G96" s="13">
        <v>-22400</v>
      </c>
      <c r="H96" s="13">
        <v>-20300</v>
      </c>
      <c r="I96" s="13">
        <v>-17100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-52600</v>
      </c>
      <c r="F100" s="13">
        <v>-3800</v>
      </c>
      <c r="G100" s="13">
        <v>-48400</v>
      </c>
      <c r="H100" s="13">
        <v>-18800</v>
      </c>
      <c r="I100" s="13">
        <v>10200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-300</v>
      </c>
      <c r="H101" s="13">
        <v>-700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-900</v>
      </c>
      <c r="E102" s="13">
        <v>5400</v>
      </c>
      <c r="F102" s="13">
        <v>1400</v>
      </c>
      <c r="G102" s="13">
        <v>-1100</v>
      </c>
      <c r="H102" s="13">
        <v>-68400</v>
      </c>
      <c r="I102" s="13">
        <v>-800</v>
      </c>
      <c r="J102" s="13">
        <v>65600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308500</v>
      </c>
      <c r="E8" s="13">
        <v>323300</v>
      </c>
      <c r="F8" s="13">
        <v>333600</v>
      </c>
      <c r="G8" s="13">
        <v>341900</v>
      </c>
      <c r="H8" s="13">
        <v>355600</v>
      </c>
      <c r="I8" s="13">
        <v>347200</v>
      </c>
      <c r="J8" s="13">
        <v>420200</v>
      </c>
      <c r="K8" s="13"/>
    </row>
    <row r="9" spans="1:11" x14ac:dyDescent="0.2">
      <c r="C9" s="11" t="s">
        <v>22</v>
      </c>
      <c r="D9" s="13">
        <v>236600</v>
      </c>
      <c r="E9" s="13">
        <v>247400</v>
      </c>
      <c r="F9" s="13">
        <v>246400</v>
      </c>
      <c r="G9" s="13">
        <v>256200</v>
      </c>
      <c r="H9" s="13">
        <v>266200</v>
      </c>
      <c r="I9" s="13">
        <v>265900</v>
      </c>
      <c r="J9" s="13">
        <v>340800</v>
      </c>
      <c r="K9" s="13"/>
    </row>
    <row r="10" spans="1:11" x14ac:dyDescent="0.2">
      <c r="C10" s="11" t="s">
        <v>23</v>
      </c>
      <c r="D10" s="13">
        <v>71900</v>
      </c>
      <c r="E10" s="13">
        <v>75900</v>
      </c>
      <c r="F10" s="13">
        <v>87200</v>
      </c>
      <c r="G10" s="13">
        <v>85700</v>
      </c>
      <c r="H10" s="13">
        <v>89400</v>
      </c>
      <c r="I10" s="13">
        <v>81300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>
        <v>0</v>
      </c>
      <c r="H14" s="13">
        <v>0</v>
      </c>
      <c r="I14" s="13">
        <v>2100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2200</v>
      </c>
      <c r="F15" s="13">
        <v>2600</v>
      </c>
      <c r="G15" s="13">
        <v>700</v>
      </c>
      <c r="H15" s="13">
        <v>5200</v>
      </c>
      <c r="I15" s="13">
        <v>12000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275400</v>
      </c>
      <c r="F17" s="13">
        <v>271900</v>
      </c>
      <c r="G17" s="13">
        <v>279400</v>
      </c>
      <c r="H17" s="13">
        <v>293100</v>
      </c>
      <c r="I17" s="13">
        <v>301400</v>
      </c>
      <c r="J17" s="13">
        <v>362600</v>
      </c>
      <c r="K17" s="13"/>
    </row>
    <row r="18" spans="3:11" x14ac:dyDescent="0.2">
      <c r="C18" s="11" t="s">
        <v>30</v>
      </c>
      <c r="D18" s="13">
        <v>46400</v>
      </c>
      <c r="E18" s="13">
        <v>47900</v>
      </c>
      <c r="F18" s="13">
        <v>61700</v>
      </c>
      <c r="G18" s="13">
        <v>62500</v>
      </c>
      <c r="H18" s="13">
        <v>62500</v>
      </c>
      <c r="I18" s="13">
        <v>45800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4400</v>
      </c>
      <c r="F20" s="13">
        <v>3600</v>
      </c>
      <c r="G20" s="13">
        <v>800</v>
      </c>
      <c r="H20" s="13">
        <v>400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56000</v>
      </c>
      <c r="E21" s="13">
        <v>58600</v>
      </c>
      <c r="F21" s="13">
        <v>75200</v>
      </c>
      <c r="G21" s="13">
        <v>78000</v>
      </c>
      <c r="H21" s="13">
        <v>78500</v>
      </c>
      <c r="I21" s="13">
        <v>68000</v>
      </c>
      <c r="J21" s="13">
        <v>67300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52300</v>
      </c>
      <c r="F23" s="13">
        <v>65300</v>
      </c>
      <c r="G23" s="13">
        <v>63300</v>
      </c>
      <c r="H23" s="13">
        <v>62900</v>
      </c>
      <c r="I23" s="13">
        <v>46200</v>
      </c>
      <c r="J23" s="13">
        <v>58300</v>
      </c>
      <c r="K23" s="13"/>
    </row>
    <row r="24" spans="3:11" x14ac:dyDescent="0.2">
      <c r="C24" s="11" t="s">
        <v>36</v>
      </c>
      <c r="D24" s="13">
        <v>11800</v>
      </c>
      <c r="E24" s="13">
        <v>12500</v>
      </c>
      <c r="F24" s="13">
        <v>22000</v>
      </c>
      <c r="G24" s="13">
        <v>21400</v>
      </c>
      <c r="H24" s="13">
        <v>20800</v>
      </c>
      <c r="I24" s="13">
        <v>15400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39900</v>
      </c>
      <c r="F26" s="13">
        <v>43300</v>
      </c>
      <c r="G26" s="13">
        <v>41900</v>
      </c>
      <c r="H26" s="13">
        <v>42200</v>
      </c>
      <c r="I26" s="13">
        <v>30800</v>
      </c>
      <c r="J26" s="13">
        <v>41300</v>
      </c>
      <c r="K26" s="13"/>
    </row>
    <row r="27" spans="3:11" x14ac:dyDescent="0.2">
      <c r="C27" s="11" t="s">
        <v>38</v>
      </c>
      <c r="D27" s="13">
        <v>40500</v>
      </c>
      <c r="E27" s="13">
        <v>39900</v>
      </c>
      <c r="F27" s="13">
        <v>43300</v>
      </c>
      <c r="G27" s="13">
        <v>41900</v>
      </c>
      <c r="H27" s="13">
        <v>42200</v>
      </c>
      <c r="I27" s="13">
        <v>30800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100</v>
      </c>
      <c r="F29" s="13">
        <v>9600</v>
      </c>
      <c r="G29" s="13">
        <v>2600</v>
      </c>
      <c r="H29" s="13">
        <v>-1700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-4400</v>
      </c>
      <c r="F32" s="13">
        <v>-3600</v>
      </c>
      <c r="G32" s="13">
        <v>-800</v>
      </c>
      <c r="H32" s="13">
        <v>-400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42200</v>
      </c>
      <c r="E33" s="13">
        <v>39900</v>
      </c>
      <c r="F33" s="13">
        <v>53000</v>
      </c>
      <c r="G33" s="13">
        <v>44600</v>
      </c>
      <c r="H33" s="13">
        <v>40500</v>
      </c>
      <c r="I33" s="13">
        <v>26500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39900</v>
      </c>
      <c r="F35" s="13">
        <v>53000</v>
      </c>
      <c r="G35" s="13">
        <v>44600</v>
      </c>
      <c r="H35" s="13">
        <v>40500</v>
      </c>
      <c r="I35" s="13">
        <v>26500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56800</v>
      </c>
      <c r="F41" s="13">
        <v>11200</v>
      </c>
      <c r="G41" s="13">
        <v>27000</v>
      </c>
      <c r="H41" s="13">
        <v>56200</v>
      </c>
      <c r="I41" s="13">
        <v>54000</v>
      </c>
      <c r="J41" s="13">
        <v>23000</v>
      </c>
      <c r="K41" s="13"/>
    </row>
    <row r="42" spans="2:11" x14ac:dyDescent="0.2">
      <c r="C42" s="11" t="s">
        <v>50</v>
      </c>
      <c r="D42" s="13">
        <v>78700</v>
      </c>
      <c r="E42" s="13">
        <v>134600</v>
      </c>
      <c r="F42" s="13">
        <v>144300</v>
      </c>
      <c r="G42" s="13">
        <v>84500</v>
      </c>
      <c r="H42" s="13">
        <v>32300</v>
      </c>
      <c r="I42" s="13">
        <v>22400</v>
      </c>
      <c r="J42" s="13">
        <v>36400</v>
      </c>
      <c r="K42" s="13"/>
    </row>
    <row r="43" spans="2:11" x14ac:dyDescent="0.2">
      <c r="C43" s="11" t="s">
        <v>51</v>
      </c>
      <c r="D43" s="13">
        <v>44300</v>
      </c>
      <c r="E43" s="13">
        <v>59600</v>
      </c>
      <c r="F43" s="13">
        <v>65200</v>
      </c>
      <c r="G43" s="13">
        <v>67300</v>
      </c>
      <c r="H43" s="13">
        <v>55600</v>
      </c>
      <c r="I43" s="13">
        <v>70400</v>
      </c>
      <c r="J43" s="13">
        <v>84500</v>
      </c>
      <c r="K43" s="13"/>
    </row>
    <row r="44" spans="2:11" x14ac:dyDescent="0.2">
      <c r="C44" s="11" t="s">
        <v>52</v>
      </c>
      <c r="D44" s="13">
        <v>128500</v>
      </c>
      <c r="E44" s="13">
        <v>94000</v>
      </c>
      <c r="F44" s="13">
        <v>104400</v>
      </c>
      <c r="G44" s="13">
        <v>95400</v>
      </c>
      <c r="H44" s="13">
        <v>88900</v>
      </c>
      <c r="I44" s="13">
        <v>89100</v>
      </c>
      <c r="J44" s="13">
        <v>92500</v>
      </c>
      <c r="K44" s="13"/>
    </row>
    <row r="45" spans="2:11" x14ac:dyDescent="0.2">
      <c r="C45" s="11" t="s">
        <v>53</v>
      </c>
      <c r="D45" s="13">
        <v>6700</v>
      </c>
      <c r="E45" s="13">
        <v>7200</v>
      </c>
      <c r="F45" s="13">
        <v>13400</v>
      </c>
      <c r="G45" s="13">
        <v>66300</v>
      </c>
      <c r="H45" s="13">
        <v>28600</v>
      </c>
      <c r="I45" s="13">
        <v>16300</v>
      </c>
      <c r="J45" s="13">
        <v>27700</v>
      </c>
      <c r="K45" s="13"/>
    </row>
    <row r="46" spans="2:11" x14ac:dyDescent="0.2">
      <c r="C46" s="11" t="s">
        <v>54</v>
      </c>
      <c r="D46" s="13">
        <v>337800</v>
      </c>
      <c r="E46" s="13">
        <v>352300</v>
      </c>
      <c r="F46" s="13">
        <v>338500</v>
      </c>
      <c r="G46" s="13">
        <v>340500</v>
      </c>
      <c r="H46" s="13">
        <v>261600</v>
      </c>
      <c r="I46" s="13">
        <v>245600</v>
      </c>
      <c r="J46" s="13">
        <v>264100</v>
      </c>
      <c r="K46" s="13"/>
    </row>
    <row r="47" spans="2:11" x14ac:dyDescent="0.2">
      <c r="C47" s="11" t="s">
        <v>55</v>
      </c>
      <c r="D47" s="13">
        <v>7200</v>
      </c>
      <c r="E47" s="13">
        <v>7000</v>
      </c>
      <c r="F47" s="13">
        <v>6800</v>
      </c>
      <c r="G47" s="13">
        <v>6500</v>
      </c>
      <c r="H47" s="13">
        <v>3900</v>
      </c>
      <c r="I47" s="13">
        <v>3800</v>
      </c>
      <c r="J47" s="13">
        <v>3700</v>
      </c>
      <c r="K47" s="13"/>
    </row>
    <row r="48" spans="2:11" x14ac:dyDescent="0.2">
      <c r="C48" s="11" t="s">
        <v>56</v>
      </c>
      <c r="D48" s="13">
        <v>40800</v>
      </c>
      <c r="E48" s="13">
        <v>39100</v>
      </c>
      <c r="F48" s="13">
        <v>45200</v>
      </c>
      <c r="G48" s="13">
        <v>49500</v>
      </c>
      <c r="H48" s="13">
        <v>53200</v>
      </c>
      <c r="I48" s="13">
        <v>95500</v>
      </c>
      <c r="J48" s="13">
        <v>89600</v>
      </c>
      <c r="K48" s="13"/>
    </row>
    <row r="49" spans="3:11" x14ac:dyDescent="0.2">
      <c r="C49" s="11" t="s">
        <v>57</v>
      </c>
      <c r="D49" s="13">
        <v>18400</v>
      </c>
      <c r="E49" s="13">
        <v>12500</v>
      </c>
      <c r="F49" s="13">
        <v>14800</v>
      </c>
      <c r="G49" s="13">
        <v>16400</v>
      </c>
      <c r="H49" s="13">
        <v>17000</v>
      </c>
      <c r="I49" s="13">
        <v>22100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2800</v>
      </c>
      <c r="F52" s="13">
        <v>6600</v>
      </c>
      <c r="G52" s="13">
        <v>4600</v>
      </c>
      <c r="H52" s="13">
        <v>51700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413600</v>
      </c>
      <c r="F54" s="13">
        <v>411900</v>
      </c>
      <c r="G54" s="13">
        <v>417600</v>
      </c>
      <c r="H54" s="13">
        <v>387400</v>
      </c>
      <c r="I54" s="13">
        <v>374100</v>
      </c>
      <c r="J54" s="13">
        <v>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34100</v>
      </c>
      <c r="F57" s="13">
        <v>28400</v>
      </c>
      <c r="G57" s="13">
        <v>39600</v>
      </c>
      <c r="H57" s="13">
        <v>27700</v>
      </c>
      <c r="I57" s="13">
        <v>32900</v>
      </c>
      <c r="J57" s="13">
        <v>38300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13400</v>
      </c>
      <c r="F59" s="13">
        <v>17100</v>
      </c>
      <c r="G59" s="13">
        <v>24800</v>
      </c>
      <c r="H59" s="13">
        <v>20400</v>
      </c>
      <c r="I59" s="13">
        <v>31400</v>
      </c>
      <c r="J59" s="13">
        <v>15900</v>
      </c>
      <c r="K59" s="13"/>
    </row>
    <row r="60" spans="3:11" x14ac:dyDescent="0.2">
      <c r="C60" s="11" t="s">
        <v>68</v>
      </c>
      <c r="D60" s="13">
        <v>39300</v>
      </c>
      <c r="E60" s="13">
        <v>47500</v>
      </c>
      <c r="F60" s="13">
        <v>45500</v>
      </c>
      <c r="G60" s="13">
        <v>64400</v>
      </c>
      <c r="H60" s="13">
        <v>48100</v>
      </c>
      <c r="I60" s="13">
        <v>48600</v>
      </c>
      <c r="J60" s="13">
        <v>54200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>
        <v>0</v>
      </c>
      <c r="G62" s="13">
        <v>3000</v>
      </c>
      <c r="H62" s="13">
        <v>0</v>
      </c>
      <c r="I62" s="13">
        <v>4300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47500</v>
      </c>
      <c r="F66" s="13">
        <v>45500</v>
      </c>
      <c r="G66" s="13">
        <v>67400</v>
      </c>
      <c r="H66" s="13">
        <v>48100</v>
      </c>
      <c r="I66" s="13">
        <v>48600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362800</v>
      </c>
      <c r="E72" s="13">
        <v>362700</v>
      </c>
      <c r="F72" s="13">
        <v>364800</v>
      </c>
      <c r="G72" s="13">
        <v>350200</v>
      </c>
      <c r="H72" s="13">
        <v>340800</v>
      </c>
      <c r="I72" s="13">
        <v>328400</v>
      </c>
      <c r="J72" s="13">
        <v>336900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368000</v>
      </c>
      <c r="E76" s="13">
        <v>366100</v>
      </c>
      <c r="F76" s="13">
        <v>366400</v>
      </c>
      <c r="G76" s="13">
        <v>350200</v>
      </c>
      <c r="H76" s="13">
        <v>339300</v>
      </c>
      <c r="I76" s="13">
        <v>325400</v>
      </c>
      <c r="J76" s="13">
        <v>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42200</v>
      </c>
      <c r="E81" s="13">
        <v>39900</v>
      </c>
      <c r="F81" s="13">
        <v>53000</v>
      </c>
      <c r="G81" s="13">
        <v>44600</v>
      </c>
      <c r="H81" s="13">
        <v>40500</v>
      </c>
      <c r="I81" s="13">
        <v>26500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6200</v>
      </c>
      <c r="F83" s="13">
        <v>9900</v>
      </c>
      <c r="G83" s="13">
        <v>14700</v>
      </c>
      <c r="H83" s="13">
        <v>15600</v>
      </c>
      <c r="I83" s="13">
        <v>21800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76200</v>
      </c>
      <c r="F89" s="13">
        <v>24300</v>
      </c>
      <c r="G89" s="13">
        <v>66400</v>
      </c>
      <c r="H89" s="13">
        <v>46300</v>
      </c>
      <c r="I89" s="13">
        <v>73200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-8700</v>
      </c>
      <c r="F91" s="13">
        <v>-7400</v>
      </c>
      <c r="G91" s="13">
        <v>-7000</v>
      </c>
      <c r="H91" s="13">
        <v>-6500</v>
      </c>
      <c r="I91" s="13">
        <v>-11300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55200</v>
      </c>
      <c r="E94" s="13">
        <v>10800</v>
      </c>
      <c r="F94" s="13">
        <v>-2100</v>
      </c>
      <c r="G94" s="13">
        <v>-60800</v>
      </c>
      <c r="H94" s="13">
        <v>-16300</v>
      </c>
      <c r="I94" s="13">
        <v>-7500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-42000</v>
      </c>
      <c r="F96" s="13">
        <v>-38400</v>
      </c>
      <c r="G96" s="13">
        <v>-35200</v>
      </c>
      <c r="H96" s="13">
        <v>-28100</v>
      </c>
      <c r="I96" s="13">
        <v>-35000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-41500</v>
      </c>
      <c r="F100" s="13">
        <v>-38000</v>
      </c>
      <c r="G100" s="13">
        <v>-34700</v>
      </c>
      <c r="H100" s="13">
        <v>-27800</v>
      </c>
      <c r="I100" s="13">
        <v>-34600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45600</v>
      </c>
      <c r="F102" s="13">
        <v>-15800</v>
      </c>
      <c r="G102" s="13">
        <v>-29200</v>
      </c>
      <c r="H102" s="13">
        <v>2200</v>
      </c>
      <c r="I102" s="13">
        <v>31100</v>
      </c>
      <c r="J102" s="13">
        <v>-14500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1205700</v>
      </c>
      <c r="E8" s="13">
        <v>1274100</v>
      </c>
      <c r="F8" s="13">
        <v>1101400</v>
      </c>
      <c r="G8" s="13">
        <v>1187700</v>
      </c>
      <c r="H8" s="13">
        <v>1204400</v>
      </c>
      <c r="I8" s="13">
        <v>1219300</v>
      </c>
      <c r="J8" s="13">
        <v>1144200</v>
      </c>
      <c r="K8" s="13"/>
    </row>
    <row r="9" spans="1:11" x14ac:dyDescent="0.2">
      <c r="C9" s="11" t="s">
        <v>22</v>
      </c>
      <c r="D9" s="13">
        <v>801900</v>
      </c>
      <c r="E9" s="13">
        <v>855600</v>
      </c>
      <c r="F9" s="13">
        <v>716000</v>
      </c>
      <c r="G9" s="13">
        <v>793000</v>
      </c>
      <c r="H9" s="13">
        <v>808900</v>
      </c>
      <c r="I9" s="13">
        <v>802600</v>
      </c>
      <c r="J9" s="13">
        <v>762900</v>
      </c>
      <c r="K9" s="13"/>
    </row>
    <row r="10" spans="1:11" x14ac:dyDescent="0.2">
      <c r="C10" s="11" t="s">
        <v>23</v>
      </c>
      <c r="D10" s="13">
        <v>403800</v>
      </c>
      <c r="E10" s="13">
        <v>418500</v>
      </c>
      <c r="F10" s="13">
        <v>385400</v>
      </c>
      <c r="G10" s="13">
        <v>394700</v>
      </c>
      <c r="H10" s="13">
        <v>395500</v>
      </c>
      <c r="I10" s="13">
        <v>416700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22900</v>
      </c>
      <c r="F12" s="13">
        <v>24500</v>
      </c>
      <c r="G12" s="13">
        <v>28900</v>
      </c>
      <c r="H12" s="13">
        <v>22500</v>
      </c>
      <c r="I12" s="13">
        <v>20000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19100</v>
      </c>
      <c r="F14" s="13">
        <v>-519200</v>
      </c>
      <c r="G14" s="13">
        <v>93400</v>
      </c>
      <c r="H14" s="13">
        <v>53600</v>
      </c>
      <c r="I14" s="13">
        <v>32300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1149100</v>
      </c>
      <c r="E17" s="13">
        <v>1188300</v>
      </c>
      <c r="F17" s="13">
        <v>496800</v>
      </c>
      <c r="G17" s="13">
        <v>1192400</v>
      </c>
      <c r="H17" s="13">
        <v>1166800</v>
      </c>
      <c r="I17" s="13">
        <v>1155900</v>
      </c>
      <c r="J17" s="13">
        <v>1057800</v>
      </c>
      <c r="K17" s="13"/>
    </row>
    <row r="18" spans="3:11" x14ac:dyDescent="0.2">
      <c r="C18" s="11" t="s">
        <v>30</v>
      </c>
      <c r="D18" s="13">
        <v>56600</v>
      </c>
      <c r="E18" s="13">
        <v>85800</v>
      </c>
      <c r="F18" s="13">
        <v>604600</v>
      </c>
      <c r="G18" s="13">
        <v>-4700</v>
      </c>
      <c r="H18" s="13">
        <v>37600</v>
      </c>
      <c r="I18" s="13">
        <v>63400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-42200</v>
      </c>
      <c r="F20" s="13">
        <v>-7700</v>
      </c>
      <c r="G20" s="13">
        <v>-8100</v>
      </c>
      <c r="H20" s="13">
        <v>-3400</v>
      </c>
      <c r="I20" s="13">
        <v>14300</v>
      </c>
      <c r="J20" s="13">
        <v>-5500</v>
      </c>
      <c r="K20" s="13"/>
    </row>
    <row r="21" spans="3:11" x14ac:dyDescent="0.2">
      <c r="C21" s="11" t="s">
        <v>33</v>
      </c>
      <c r="D21" s="13">
        <v>91800</v>
      </c>
      <c r="E21" s="13">
        <v>109700</v>
      </c>
      <c r="F21" s="13">
        <v>655500</v>
      </c>
      <c r="G21" s="13">
        <v>44300</v>
      </c>
      <c r="H21" s="13">
        <v>92300</v>
      </c>
      <c r="I21" s="13">
        <v>135200</v>
      </c>
      <c r="J21" s="13">
        <v>137500</v>
      </c>
      <c r="K21" s="13"/>
    </row>
    <row r="22" spans="3:11" x14ac:dyDescent="0.2">
      <c r="C22" s="11" t="s">
        <v>34</v>
      </c>
      <c r="D22" s="13">
        <v>19600</v>
      </c>
      <c r="E22" s="13">
        <v>28500</v>
      </c>
      <c r="F22" s="13">
        <v>50900</v>
      </c>
      <c r="G22" s="13">
        <v>55900</v>
      </c>
      <c r="H22" s="13">
        <v>52800</v>
      </c>
      <c r="I22" s="13">
        <v>45100</v>
      </c>
      <c r="J22" s="13">
        <v>45100</v>
      </c>
      <c r="K22" s="13"/>
    </row>
    <row r="23" spans="3:11" x14ac:dyDescent="0.2">
      <c r="C23" s="11" t="s">
        <v>35</v>
      </c>
      <c r="D23" s="13">
        <v>4300</v>
      </c>
      <c r="E23" s="13">
        <v>15100</v>
      </c>
      <c r="F23" s="13">
        <v>546000</v>
      </c>
      <c r="G23" s="13">
        <v>-68700</v>
      </c>
      <c r="H23" s="13">
        <v>-18600</v>
      </c>
      <c r="I23" s="13">
        <v>32600</v>
      </c>
      <c r="J23" s="13">
        <v>35800</v>
      </c>
      <c r="K23" s="13"/>
    </row>
    <row r="24" spans="3:11" x14ac:dyDescent="0.2">
      <c r="C24" s="11" t="s">
        <v>36</v>
      </c>
      <c r="D24" s="13">
        <v>-3500</v>
      </c>
      <c r="E24" s="13">
        <v>17500</v>
      </c>
      <c r="F24" s="13">
        <v>59000</v>
      </c>
      <c r="G24" s="13">
        <v>-28600</v>
      </c>
      <c r="H24" s="13">
        <v>2300</v>
      </c>
      <c r="I24" s="13">
        <v>10600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-2400</v>
      </c>
      <c r="F26" s="13">
        <v>487000</v>
      </c>
      <c r="G26" s="13">
        <v>-40100</v>
      </c>
      <c r="H26" s="13">
        <v>-20900</v>
      </c>
      <c r="I26" s="13">
        <v>22000</v>
      </c>
      <c r="J26" s="13">
        <v>27400</v>
      </c>
      <c r="K26" s="13"/>
    </row>
    <row r="27" spans="3:11" x14ac:dyDescent="0.2">
      <c r="C27" s="11" t="s">
        <v>38</v>
      </c>
      <c r="D27" s="13">
        <v>7800</v>
      </c>
      <c r="E27" s="13">
        <v>-2400</v>
      </c>
      <c r="F27" s="13">
        <v>487000</v>
      </c>
      <c r="G27" s="13">
        <v>-40100</v>
      </c>
      <c r="H27" s="13">
        <v>-20900</v>
      </c>
      <c r="I27" s="13">
        <v>22000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30500</v>
      </c>
      <c r="E29" s="13">
        <v>22000</v>
      </c>
      <c r="F29" s="13">
        <v>52800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42200</v>
      </c>
      <c r="F32" s="13">
        <v>7700</v>
      </c>
      <c r="G32" s="13">
        <v>8100</v>
      </c>
      <c r="H32" s="13">
        <v>3400</v>
      </c>
      <c r="I32" s="13">
        <v>-14300</v>
      </c>
      <c r="J32" s="13">
        <v>5500</v>
      </c>
      <c r="K32" s="13"/>
    </row>
    <row r="33" spans="2:11" x14ac:dyDescent="0.2">
      <c r="C33" s="11" t="s">
        <v>44</v>
      </c>
      <c r="D33" s="13">
        <v>38300</v>
      </c>
      <c r="E33" s="13">
        <v>19600</v>
      </c>
      <c r="F33" s="13">
        <v>539800</v>
      </c>
      <c r="G33" s="13">
        <v>-40100</v>
      </c>
      <c r="H33" s="13">
        <v>-20900</v>
      </c>
      <c r="I33" s="13">
        <v>22000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19600</v>
      </c>
      <c r="F35" s="13">
        <v>539800</v>
      </c>
      <c r="G35" s="13">
        <v>-40100</v>
      </c>
      <c r="H35" s="13">
        <v>-20900</v>
      </c>
      <c r="I35" s="13">
        <v>22000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129600</v>
      </c>
      <c r="F41" s="13">
        <v>189300</v>
      </c>
      <c r="G41" s="13">
        <v>111500</v>
      </c>
      <c r="H41" s="13">
        <v>103400</v>
      </c>
      <c r="I41" s="13">
        <v>194200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189500</v>
      </c>
      <c r="E43" s="13">
        <v>336200</v>
      </c>
      <c r="F43" s="13">
        <v>374900</v>
      </c>
      <c r="G43" s="13">
        <v>208100</v>
      </c>
      <c r="H43" s="13">
        <v>425000</v>
      </c>
      <c r="I43" s="13">
        <v>205200</v>
      </c>
      <c r="J43" s="13">
        <v>386200</v>
      </c>
      <c r="K43" s="13"/>
    </row>
    <row r="44" spans="2:11" x14ac:dyDescent="0.2">
      <c r="C44" s="11" t="s">
        <v>52</v>
      </c>
      <c r="D44" s="13">
        <v>157100</v>
      </c>
      <c r="E44" s="13">
        <v>233100</v>
      </c>
      <c r="F44" s="13">
        <v>204100</v>
      </c>
      <c r="G44" s="13">
        <v>175400</v>
      </c>
      <c r="H44" s="13">
        <v>178400</v>
      </c>
      <c r="I44" s="13">
        <v>159700</v>
      </c>
      <c r="J44" s="13">
        <v>149100</v>
      </c>
      <c r="K44" s="13"/>
    </row>
    <row r="45" spans="2:11" x14ac:dyDescent="0.2">
      <c r="C45" s="11" t="s">
        <v>53</v>
      </c>
      <c r="D45" s="13">
        <v>281700</v>
      </c>
      <c r="E45" s="13">
        <v>33200</v>
      </c>
      <c r="F45" s="13">
        <v>51300</v>
      </c>
      <c r="G45" s="13">
        <v>29900</v>
      </c>
      <c r="H45" s="13">
        <v>23600</v>
      </c>
      <c r="I45" s="13">
        <v>44000</v>
      </c>
      <c r="J45" s="13">
        <v>50100</v>
      </c>
      <c r="K45" s="13"/>
    </row>
    <row r="46" spans="2:11" x14ac:dyDescent="0.2">
      <c r="C46" s="11" t="s">
        <v>54</v>
      </c>
      <c r="D46" s="13">
        <v>749500</v>
      </c>
      <c r="E46" s="13">
        <v>732100</v>
      </c>
      <c r="F46" s="13">
        <v>819600</v>
      </c>
      <c r="G46" s="13">
        <v>524900</v>
      </c>
      <c r="H46" s="13">
        <v>517900</v>
      </c>
      <c r="I46" s="13">
        <v>603100</v>
      </c>
      <c r="J46" s="13">
        <v>456700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236900</v>
      </c>
      <c r="H47" s="13">
        <v>236900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256300</v>
      </c>
      <c r="E48" s="13">
        <v>301200</v>
      </c>
      <c r="F48" s="13">
        <v>296900</v>
      </c>
      <c r="G48" s="13">
        <v>215400</v>
      </c>
      <c r="H48" s="13">
        <v>423000</v>
      </c>
      <c r="I48" s="13">
        <v>199300</v>
      </c>
      <c r="J48" s="13">
        <v>375000</v>
      </c>
      <c r="K48" s="13"/>
    </row>
    <row r="49" spans="3:11" x14ac:dyDescent="0.2">
      <c r="C49" s="11" t="s">
        <v>57</v>
      </c>
      <c r="D49" s="13">
        <v>952200</v>
      </c>
      <c r="E49" s="13">
        <v>631000</v>
      </c>
      <c r="F49" s="13">
        <v>683100</v>
      </c>
      <c r="G49" s="13">
        <v>378400</v>
      </c>
      <c r="H49" s="13">
        <v>582200</v>
      </c>
      <c r="I49" s="13">
        <v>435200</v>
      </c>
      <c r="J49" s="13">
        <v>420300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51500</v>
      </c>
      <c r="F52" s="13">
        <v>86500</v>
      </c>
      <c r="G52" s="13">
        <v>190800</v>
      </c>
      <c r="H52" s="13">
        <v>146200</v>
      </c>
      <c r="I52" s="13">
        <v>128200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2035100</v>
      </c>
      <c r="E54" s="13">
        <v>1715800</v>
      </c>
      <c r="F54" s="13">
        <v>1886100</v>
      </c>
      <c r="G54" s="13">
        <v>1546400</v>
      </c>
      <c r="H54" s="13">
        <v>1498800</v>
      </c>
      <c r="I54" s="13">
        <v>1602700</v>
      </c>
      <c r="J54" s="13">
        <v>1398300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139200</v>
      </c>
      <c r="F57" s="13">
        <v>130700</v>
      </c>
      <c r="G57" s="13">
        <v>102900</v>
      </c>
      <c r="H57" s="13">
        <v>101500</v>
      </c>
      <c r="I57" s="13">
        <v>87800</v>
      </c>
      <c r="J57" s="13">
        <v>86800</v>
      </c>
      <c r="K57" s="13"/>
    </row>
    <row r="58" spans="3:11" x14ac:dyDescent="0.2">
      <c r="C58" s="11" t="s">
        <v>66</v>
      </c>
      <c r="D58" s="13">
        <v>4100</v>
      </c>
      <c r="E58" s="13">
        <v>2400</v>
      </c>
      <c r="F58" s="13">
        <v>200</v>
      </c>
      <c r="G58" s="13">
        <v>39100</v>
      </c>
      <c r="H58" s="13">
        <v>36600</v>
      </c>
      <c r="I58" s="13">
        <v>57800</v>
      </c>
      <c r="J58" s="13">
        <v>189800</v>
      </c>
      <c r="K58" s="13"/>
    </row>
    <row r="59" spans="3:11" x14ac:dyDescent="0.2">
      <c r="C59" s="11" t="s">
        <v>67</v>
      </c>
      <c r="D59" s="13">
        <v>226800</v>
      </c>
      <c r="E59" s="13">
        <v>150400</v>
      </c>
      <c r="F59" s="13">
        <v>137200</v>
      </c>
      <c r="G59" s="13">
        <v>161000</v>
      </c>
      <c r="H59" s="13">
        <v>140600</v>
      </c>
      <c r="I59" s="13">
        <v>131600</v>
      </c>
      <c r="J59" s="13">
        <v>236400</v>
      </c>
      <c r="K59" s="13"/>
    </row>
    <row r="60" spans="3:11" x14ac:dyDescent="0.2">
      <c r="C60" s="11" t="s">
        <v>68</v>
      </c>
      <c r="D60" s="13">
        <v>313600</v>
      </c>
      <c r="E60" s="13">
        <v>292000</v>
      </c>
      <c r="F60" s="13">
        <v>268100</v>
      </c>
      <c r="G60" s="13">
        <v>303000</v>
      </c>
      <c r="H60" s="13">
        <v>278700</v>
      </c>
      <c r="I60" s="13">
        <v>277200</v>
      </c>
      <c r="J60" s="13">
        <v>417400</v>
      </c>
      <c r="K60" s="13"/>
    </row>
    <row r="61" spans="3:11" x14ac:dyDescent="0.2">
      <c r="C61" s="11" t="s">
        <v>69</v>
      </c>
      <c r="D61" s="13">
        <v>625200</v>
      </c>
      <c r="E61" s="13">
        <v>462500</v>
      </c>
      <c r="F61" s="13">
        <v>618300</v>
      </c>
      <c r="G61" s="13">
        <v>708000</v>
      </c>
      <c r="H61" s="13">
        <v>627200</v>
      </c>
      <c r="I61" s="13">
        <v>557900</v>
      </c>
      <c r="J61" s="13">
        <v>256600</v>
      </c>
      <c r="K61" s="13"/>
    </row>
    <row r="62" spans="3:11" x14ac:dyDescent="0.2">
      <c r="C62" s="11" t="s">
        <v>70</v>
      </c>
      <c r="D62" s="13">
        <v>181400</v>
      </c>
      <c r="E62" s="13">
        <v>103600</v>
      </c>
      <c r="F62" s="13">
        <v>96900</v>
      </c>
      <c r="G62" s="13">
        <v>176900</v>
      </c>
      <c r="H62" s="13">
        <v>133100</v>
      </c>
      <c r="I62" s="13">
        <v>210900</v>
      </c>
      <c r="J62" s="13">
        <v>110900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1148200</v>
      </c>
      <c r="E66" s="13">
        <v>858100</v>
      </c>
      <c r="F66" s="13">
        <v>983300</v>
      </c>
      <c r="G66" s="13">
        <v>1187900</v>
      </c>
      <c r="H66" s="13">
        <v>1039000</v>
      </c>
      <c r="I66" s="13">
        <v>977900</v>
      </c>
      <c r="J66" s="13">
        <v>784900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632200</v>
      </c>
      <c r="E72" s="13">
        <v>603300</v>
      </c>
      <c r="F72" s="13">
        <v>604400</v>
      </c>
      <c r="G72" s="13">
        <v>84000</v>
      </c>
      <c r="H72" s="13">
        <v>142500</v>
      </c>
      <c r="I72" s="13">
        <v>181700</v>
      </c>
      <c r="J72" s="13">
        <v>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886900</v>
      </c>
      <c r="E76" s="13">
        <v>857700</v>
      </c>
      <c r="F76" s="13">
        <v>902800</v>
      </c>
      <c r="G76" s="13">
        <v>358500</v>
      </c>
      <c r="H76" s="13">
        <v>459800</v>
      </c>
      <c r="I76" s="13">
        <v>624800</v>
      </c>
      <c r="J76" s="13">
        <v>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38300</v>
      </c>
      <c r="E81" s="13">
        <v>19600</v>
      </c>
      <c r="F81" s="13">
        <v>539800</v>
      </c>
      <c r="G81" s="13">
        <v>-40100</v>
      </c>
      <c r="H81" s="13">
        <v>-20900</v>
      </c>
      <c r="I81" s="13">
        <v>22000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66100</v>
      </c>
      <c r="F83" s="13">
        <v>58600</v>
      </c>
      <c r="G83" s="13">
        <v>57100</v>
      </c>
      <c r="H83" s="13">
        <v>58100</v>
      </c>
      <c r="I83" s="13">
        <v>57500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199300</v>
      </c>
      <c r="F89" s="13">
        <v>38400</v>
      </c>
      <c r="G89" s="13">
        <v>64500</v>
      </c>
      <c r="H89" s="13">
        <v>86500</v>
      </c>
      <c r="I89" s="13">
        <v>32200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-36100</v>
      </c>
      <c r="F91" s="13">
        <v>-30300</v>
      </c>
      <c r="G91" s="13">
        <v>-35800</v>
      </c>
      <c r="H91" s="13">
        <v>-36800</v>
      </c>
      <c r="I91" s="13">
        <v>-41800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-331100</v>
      </c>
      <c r="E94" s="13">
        <v>1100</v>
      </c>
      <c r="F94" s="13">
        <v>-89500</v>
      </c>
      <c r="G94" s="13">
        <v>-61400</v>
      </c>
      <c r="H94" s="13">
        <v>-86500</v>
      </c>
      <c r="I94" s="13">
        <v>-74700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-20300</v>
      </c>
      <c r="F96" s="13">
        <v>-19000</v>
      </c>
      <c r="G96" s="13">
        <v>-18100</v>
      </c>
      <c r="H96" s="13">
        <v>-18000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-252400</v>
      </c>
      <c r="F100" s="13">
        <v>118500</v>
      </c>
      <c r="G100" s="13">
        <v>22000</v>
      </c>
      <c r="H100" s="13">
        <v>-85200</v>
      </c>
      <c r="I100" s="13">
        <v>177000</v>
      </c>
      <c r="J100" s="13">
        <v>-19500</v>
      </c>
      <c r="K100" s="13"/>
    </row>
    <row r="101" spans="3:11" x14ac:dyDescent="0.2">
      <c r="C101" s="11" t="s">
        <v>19</v>
      </c>
      <c r="D101" s="13">
        <v>3100</v>
      </c>
      <c r="E101" s="13">
        <v>-7700</v>
      </c>
      <c r="F101" s="13">
        <v>10400</v>
      </c>
      <c r="G101" s="13">
        <v>-17000</v>
      </c>
      <c r="H101" s="13">
        <v>-5600</v>
      </c>
      <c r="I101" s="13">
        <v>-4700</v>
      </c>
      <c r="J101" s="13">
        <v>1600</v>
      </c>
      <c r="K101" s="13"/>
    </row>
    <row r="102" spans="3:11" x14ac:dyDescent="0.2">
      <c r="C102" s="11" t="s">
        <v>20</v>
      </c>
      <c r="D102" s="13">
        <v>-8400</v>
      </c>
      <c r="E102" s="13">
        <v>-59700</v>
      </c>
      <c r="F102" s="13">
        <v>77800</v>
      </c>
      <c r="G102" s="13">
        <v>8100</v>
      </c>
      <c r="H102" s="13">
        <v>-90800</v>
      </c>
      <c r="I102" s="13">
        <v>129800</v>
      </c>
      <c r="J102" s="13">
        <v>10500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3291000</v>
      </c>
      <c r="E8" s="13">
        <v>2985000</v>
      </c>
      <c r="F8" s="13">
        <v>6098000</v>
      </c>
      <c r="G8" s="13">
        <v>5930000</v>
      </c>
      <c r="H8" s="13">
        <v>6569000</v>
      </c>
      <c r="I8" s="13">
        <v>62728000</v>
      </c>
      <c r="J8" s="13">
        <v>49869000</v>
      </c>
      <c r="K8" s="13"/>
    </row>
    <row r="9" spans="1:11" x14ac:dyDescent="0.2">
      <c r="C9" s="11" t="s">
        <v>22</v>
      </c>
      <c r="D9" s="13">
        <v>2104000</v>
      </c>
      <c r="E9" s="13">
        <v>1889000</v>
      </c>
      <c r="F9" s="13">
        <v>3574000</v>
      </c>
      <c r="G9" s="13">
        <v>3392000</v>
      </c>
      <c r="H9" s="13">
        <v>3824000</v>
      </c>
      <c r="I9" s="13">
        <v>35416000</v>
      </c>
      <c r="J9" s="13">
        <v>55528000</v>
      </c>
      <c r="K9" s="13"/>
    </row>
    <row r="10" spans="1:11" x14ac:dyDescent="0.2">
      <c r="C10" s="11" t="s">
        <v>23</v>
      </c>
      <c r="D10" s="13">
        <v>1187000</v>
      </c>
      <c r="E10" s="13">
        <v>1096000</v>
      </c>
      <c r="F10" s="13">
        <v>2524000</v>
      </c>
      <c r="G10" s="13">
        <v>2538000</v>
      </c>
      <c r="H10" s="13">
        <v>2745000</v>
      </c>
      <c r="I10" s="13">
        <v>27312000</v>
      </c>
      <c r="J10" s="13">
        <v>-5659000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-1331000</v>
      </c>
      <c r="E14" s="13">
        <v>-9049000</v>
      </c>
      <c r="F14" s="13">
        <v>-1994000</v>
      </c>
      <c r="G14" s="13">
        <v>-87000</v>
      </c>
      <c r="H14" s="13">
        <v>24000</v>
      </c>
      <c r="I14" s="13">
        <v>2115000</v>
      </c>
      <c r="J14" s="13">
        <v>5011000</v>
      </c>
      <c r="K14" s="13"/>
    </row>
    <row r="15" spans="1:11" x14ac:dyDescent="0.2">
      <c r="C15" s="11" t="s">
        <v>28</v>
      </c>
      <c r="D15" s="13">
        <v>145000</v>
      </c>
      <c r="E15" s="13">
        <v>141000</v>
      </c>
      <c r="F15" s="13">
        <v>187000</v>
      </c>
      <c r="G15" s="13">
        <v>147000</v>
      </c>
      <c r="H15" s="13">
        <v>148000</v>
      </c>
      <c r="I15" s="13">
        <v>1476000</v>
      </c>
      <c r="J15" s="13">
        <v>2121000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2519000</v>
      </c>
      <c r="E17" s="13">
        <v>-5433000</v>
      </c>
      <c r="F17" s="13">
        <v>4408000</v>
      </c>
      <c r="G17" s="13">
        <v>5822000</v>
      </c>
      <c r="H17" s="13">
        <v>6378000</v>
      </c>
      <c r="I17" s="13">
        <v>61252000</v>
      </c>
      <c r="J17" s="13">
        <v>48041000</v>
      </c>
      <c r="K17" s="13"/>
    </row>
    <row r="18" spans="3:11" x14ac:dyDescent="0.2">
      <c r="C18" s="11" t="s">
        <v>30</v>
      </c>
      <c r="D18" s="13">
        <v>772000</v>
      </c>
      <c r="E18" s="13">
        <v>8418000</v>
      </c>
      <c r="F18" s="13">
        <v>1690000</v>
      </c>
      <c r="G18" s="13">
        <v>108000</v>
      </c>
      <c r="H18" s="13">
        <v>191000</v>
      </c>
      <c r="I18" s="13">
        <v>1476000</v>
      </c>
      <c r="J18" s="13">
        <v>1828000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3824000</v>
      </c>
      <c r="E20" s="13">
        <v>2958000</v>
      </c>
      <c r="F20" s="13">
        <v>1000000</v>
      </c>
      <c r="G20" s="13">
        <v>1445000</v>
      </c>
      <c r="H20" s="13">
        <v>1654000</v>
      </c>
      <c r="I20" s="13">
        <v>10414000</v>
      </c>
      <c r="J20" s="13">
        <v>10224000</v>
      </c>
      <c r="K20" s="13"/>
    </row>
    <row r="21" spans="3:11" x14ac:dyDescent="0.2">
      <c r="C21" s="11" t="s">
        <v>33</v>
      </c>
      <c r="D21" s="13">
        <v>4742000</v>
      </c>
      <c r="E21" s="13">
        <v>11518000</v>
      </c>
      <c r="F21" s="13">
        <v>3032000</v>
      </c>
      <c r="G21" s="13">
        <v>1833000</v>
      </c>
      <c r="H21" s="13">
        <v>2131000</v>
      </c>
      <c r="I21" s="13">
        <v>14730000</v>
      </c>
      <c r="J21" s="13">
        <v>14692000</v>
      </c>
      <c r="K21" s="13"/>
    </row>
    <row r="22" spans="3:11" x14ac:dyDescent="0.2">
      <c r="C22" s="11" t="s">
        <v>34</v>
      </c>
      <c r="D22" s="13">
        <v>205000</v>
      </c>
      <c r="E22" s="13">
        <v>197000</v>
      </c>
      <c r="F22" s="13">
        <v>278000</v>
      </c>
      <c r="G22" s="13">
        <v>292000</v>
      </c>
      <c r="H22" s="13">
        <v>247000</v>
      </c>
      <c r="I22" s="13">
        <v>2466000</v>
      </c>
      <c r="J22" s="13">
        <v>2771000</v>
      </c>
      <c r="K22" s="13"/>
    </row>
    <row r="23" spans="3:11" x14ac:dyDescent="0.2">
      <c r="C23" s="11" t="s">
        <v>35</v>
      </c>
      <c r="D23" s="13">
        <v>4391000</v>
      </c>
      <c r="E23" s="13">
        <v>11179000</v>
      </c>
      <c r="F23" s="13">
        <v>2412000</v>
      </c>
      <c r="G23" s="13">
        <v>1261000</v>
      </c>
      <c r="H23" s="13">
        <v>1598000</v>
      </c>
      <c r="I23" s="13">
        <v>9424000</v>
      </c>
      <c r="J23" s="13">
        <v>9281000</v>
      </c>
      <c r="K23" s="13"/>
    </row>
    <row r="24" spans="3:11" x14ac:dyDescent="0.2">
      <c r="C24" s="11" t="s">
        <v>36</v>
      </c>
      <c r="D24" s="13">
        <v>229000</v>
      </c>
      <c r="E24" s="13">
        <v>70000</v>
      </c>
      <c r="F24" s="13">
        <v>244000</v>
      </c>
      <c r="G24" s="13">
        <v>260000</v>
      </c>
      <c r="H24" s="13">
        <v>338000</v>
      </c>
      <c r="I24" s="13">
        <v>2895000</v>
      </c>
      <c r="J24" s="13">
        <v>2533000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4162000</v>
      </c>
      <c r="E26" s="13">
        <v>11109000</v>
      </c>
      <c r="F26" s="13">
        <v>2168000</v>
      </c>
      <c r="G26" s="13">
        <v>1001000</v>
      </c>
      <c r="H26" s="13">
        <v>1260000</v>
      </c>
      <c r="I26" s="13">
        <v>6529000</v>
      </c>
      <c r="J26" s="13">
        <v>6748000</v>
      </c>
      <c r="K26" s="13"/>
    </row>
    <row r="27" spans="3:11" x14ac:dyDescent="0.2">
      <c r="C27" s="11" t="s">
        <v>38</v>
      </c>
      <c r="D27" s="13">
        <v>4218000</v>
      </c>
      <c r="E27" s="13">
        <v>11245000</v>
      </c>
      <c r="F27" s="13">
        <v>2337000</v>
      </c>
      <c r="G27" s="13">
        <v>994000</v>
      </c>
      <c r="H27" s="13">
        <v>1257000</v>
      </c>
      <c r="I27" s="13">
        <v>5751000</v>
      </c>
      <c r="J27" s="13">
        <v>6047000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2683000</v>
      </c>
      <c r="E29" s="13">
        <v>113000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-3824000</v>
      </c>
      <c r="E32" s="13">
        <v>-2958000</v>
      </c>
      <c r="F32" s="13">
        <v>-1000000</v>
      </c>
      <c r="G32" s="13">
        <v>-1445000</v>
      </c>
      <c r="H32" s="13">
        <v>-1654000</v>
      </c>
      <c r="I32" s="13">
        <v>-10414000</v>
      </c>
      <c r="J32" s="13">
        <v>-10224000</v>
      </c>
      <c r="K32" s="13"/>
    </row>
    <row r="33" spans="2:11" x14ac:dyDescent="0.2">
      <c r="C33" s="11" t="s">
        <v>44</v>
      </c>
      <c r="D33" s="13">
        <v>6901000</v>
      </c>
      <c r="E33" s="13">
        <v>11358000</v>
      </c>
      <c r="F33" s="13">
        <v>2337000</v>
      </c>
      <c r="G33" s="13">
        <v>994000</v>
      </c>
      <c r="H33" s="13">
        <v>1257000</v>
      </c>
      <c r="I33" s="13">
        <v>5751000</v>
      </c>
      <c r="J33" s="13">
        <v>6047000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6901000</v>
      </c>
      <c r="E35" s="13">
        <v>11358000</v>
      </c>
      <c r="F35" s="13">
        <v>2337000</v>
      </c>
      <c r="G35" s="13">
        <v>994000</v>
      </c>
      <c r="H35" s="13">
        <v>1257000</v>
      </c>
      <c r="I35" s="13">
        <v>5751000</v>
      </c>
      <c r="J35" s="13">
        <v>6047000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8301000</v>
      </c>
      <c r="E41" s="13">
        <v>982000</v>
      </c>
      <c r="F41" s="13">
        <v>4007000</v>
      </c>
      <c r="G41" s="13">
        <v>1714000</v>
      </c>
      <c r="H41" s="13">
        <v>1226000</v>
      </c>
      <c r="I41" s="13">
        <v>13664000</v>
      </c>
      <c r="J41" s="13">
        <v>31466000</v>
      </c>
      <c r="K41" s="13"/>
    </row>
    <row r="42" spans="2:11" x14ac:dyDescent="0.2">
      <c r="C42" s="11" t="s">
        <v>50</v>
      </c>
      <c r="D42" s="13">
        <v>1281000</v>
      </c>
      <c r="E42" s="13">
        <v>10387000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591000</v>
      </c>
      <c r="E43" s="13">
        <v>872000</v>
      </c>
      <c r="F43" s="13">
        <v>876000</v>
      </c>
      <c r="G43" s="13">
        <v>1277000</v>
      </c>
      <c r="H43" s="13">
        <v>630000</v>
      </c>
      <c r="I43" s="13">
        <v>7230000</v>
      </c>
      <c r="J43" s="13">
        <v>6341000</v>
      </c>
      <c r="K43" s="13"/>
    </row>
    <row r="44" spans="2:11" x14ac:dyDescent="0.2">
      <c r="C44" s="11" t="s">
        <v>52</v>
      </c>
      <c r="D44" s="13">
        <v>209000</v>
      </c>
      <c r="E44" s="13">
        <v>471000</v>
      </c>
      <c r="F44" s="13">
        <v>347000</v>
      </c>
      <c r="G44" s="13">
        <v>548000</v>
      </c>
      <c r="H44" s="13">
        <v>416000</v>
      </c>
      <c r="I44" s="13">
        <v>4861000</v>
      </c>
      <c r="J44" s="13">
        <v>3804000</v>
      </c>
      <c r="K44" s="13"/>
    </row>
    <row r="45" spans="2:11" x14ac:dyDescent="0.2">
      <c r="C45" s="11" t="s">
        <v>53</v>
      </c>
      <c r="D45" s="13">
        <v>170000</v>
      </c>
      <c r="E45" s="13">
        <v>353000</v>
      </c>
      <c r="F45" s="13">
        <v>409000</v>
      </c>
      <c r="G45" s="13">
        <v>285000</v>
      </c>
      <c r="H45" s="13">
        <v>428000</v>
      </c>
      <c r="I45" s="13">
        <v>2635000</v>
      </c>
      <c r="J45" s="13">
        <v>2256000</v>
      </c>
      <c r="K45" s="13"/>
    </row>
    <row r="46" spans="2:11" x14ac:dyDescent="0.2">
      <c r="C46" s="11" t="s">
        <v>54</v>
      </c>
      <c r="D46" s="13">
        <v>10552000</v>
      </c>
      <c r="E46" s="13">
        <v>13065000</v>
      </c>
      <c r="F46" s="13">
        <v>5639000</v>
      </c>
      <c r="G46" s="13">
        <v>3237000</v>
      </c>
      <c r="H46" s="13">
        <v>2700000</v>
      </c>
      <c r="I46" s="13">
        <v>28390000</v>
      </c>
      <c r="J46" s="13">
        <v>27143000</v>
      </c>
      <c r="K46" s="13"/>
    </row>
    <row r="47" spans="2:11" x14ac:dyDescent="0.2">
      <c r="C47" s="11" t="s">
        <v>55</v>
      </c>
      <c r="D47" s="13">
        <v>19916000</v>
      </c>
      <c r="E47" s="13">
        <v>16859000</v>
      </c>
      <c r="F47" s="13">
        <v>10977000</v>
      </c>
      <c r="G47" s="13">
        <v>7920000</v>
      </c>
      <c r="H47" s="13">
        <v>6364000</v>
      </c>
      <c r="I47" s="13">
        <v>50675000</v>
      </c>
      <c r="J47" s="13">
        <v>35195000</v>
      </c>
      <c r="K47" s="13"/>
    </row>
    <row r="48" spans="2:11" x14ac:dyDescent="0.2">
      <c r="C48" s="11" t="s">
        <v>56</v>
      </c>
      <c r="D48" s="13">
        <v>191000</v>
      </c>
      <c r="E48" s="13">
        <v>1638000</v>
      </c>
      <c r="F48" s="13">
        <v>1638000</v>
      </c>
      <c r="G48" s="13">
        <v>1443000</v>
      </c>
      <c r="H48" s="13">
        <v>1425000</v>
      </c>
      <c r="I48" s="13">
        <v>17053000</v>
      </c>
      <c r="J48" s="13">
        <v>14554000</v>
      </c>
      <c r="K48" s="13"/>
    </row>
    <row r="49" spans="3:11" x14ac:dyDescent="0.2">
      <c r="C49" s="11" t="s">
        <v>57</v>
      </c>
      <c r="D49" s="13">
        <v>2997000</v>
      </c>
      <c r="E49" s="13">
        <v>3750000</v>
      </c>
      <c r="F49" s="13">
        <v>3546000</v>
      </c>
      <c r="G49" s="13">
        <v>4008000</v>
      </c>
      <c r="H49" s="13">
        <v>25298000</v>
      </c>
      <c r="I49" s="13">
        <v>31513000</v>
      </c>
      <c r="J49" s="13">
        <v>31210000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139000</v>
      </c>
      <c r="F52" s="13">
        <v>130000</v>
      </c>
      <c r="G52" s="13">
        <v>115000</v>
      </c>
      <c r="H52" s="13">
        <v>105000</v>
      </c>
      <c r="I52" s="13">
        <v>971000</v>
      </c>
      <c r="J52" s="13">
        <v>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33685000</v>
      </c>
      <c r="E54" s="13">
        <v>35451000</v>
      </c>
      <c r="F54" s="13">
        <v>21930000</v>
      </c>
      <c r="G54" s="13">
        <v>16723000</v>
      </c>
      <c r="H54" s="13">
        <v>12936000</v>
      </c>
      <c r="I54" s="13">
        <v>128602000</v>
      </c>
      <c r="J54" s="13">
        <v>103263000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641000</v>
      </c>
      <c r="E57" s="13">
        <v>848000</v>
      </c>
      <c r="F57" s="13">
        <v>639000</v>
      </c>
      <c r="G57" s="13">
        <v>549000</v>
      </c>
      <c r="H57" s="13">
        <v>569000</v>
      </c>
      <c r="I57" s="13">
        <v>5634000</v>
      </c>
      <c r="J57" s="13">
        <v>4140000</v>
      </c>
      <c r="K57" s="13"/>
    </row>
    <row r="58" spans="3:11" x14ac:dyDescent="0.2">
      <c r="C58" s="11" t="s">
        <v>66</v>
      </c>
      <c r="D58" s="13">
        <v>21000</v>
      </c>
      <c r="E58" s="13">
        <v>87000</v>
      </c>
      <c r="F58" s="13">
        <v>768000</v>
      </c>
      <c r="G58" s="13">
        <v>297000</v>
      </c>
      <c r="H58" s="13">
        <v>227000</v>
      </c>
      <c r="I58" s="13">
        <v>2163000</v>
      </c>
      <c r="J58" s="13">
        <v>4152000</v>
      </c>
      <c r="K58" s="13"/>
    </row>
    <row r="59" spans="3:11" x14ac:dyDescent="0.2">
      <c r="C59" s="11" t="s">
        <v>67</v>
      </c>
      <c r="D59" s="13">
        <v>919000</v>
      </c>
      <c r="E59" s="13">
        <v>3202000</v>
      </c>
      <c r="F59" s="13">
        <v>2032000</v>
      </c>
      <c r="G59" s="13">
        <v>3022000</v>
      </c>
      <c r="H59" s="13">
        <v>1385000</v>
      </c>
      <c r="I59" s="13">
        <v>16051000</v>
      </c>
      <c r="J59" s="13">
        <v>20067000</v>
      </c>
      <c r="K59" s="13"/>
    </row>
    <row r="60" spans="3:11" x14ac:dyDescent="0.2">
      <c r="C60" s="11" t="s">
        <v>68</v>
      </c>
      <c r="D60" s="13">
        <v>1581000</v>
      </c>
      <c r="E60" s="13">
        <v>4137000</v>
      </c>
      <c r="F60" s="13">
        <v>3439000</v>
      </c>
      <c r="G60" s="13">
        <v>2455000</v>
      </c>
      <c r="H60" s="13">
        <v>2181000</v>
      </c>
      <c r="I60" s="13">
        <v>23848000</v>
      </c>
      <c r="J60" s="13">
        <v>18234000</v>
      </c>
      <c r="K60" s="13"/>
    </row>
    <row r="61" spans="3:11" x14ac:dyDescent="0.2">
      <c r="C61" s="11" t="s">
        <v>69</v>
      </c>
      <c r="D61" s="13">
        <v>3242000</v>
      </c>
      <c r="E61" s="13">
        <v>4288000</v>
      </c>
      <c r="F61" s="13">
        <v>3340000</v>
      </c>
      <c r="G61" s="13">
        <v>3694000</v>
      </c>
      <c r="H61" s="13">
        <v>3674000</v>
      </c>
      <c r="I61" s="13">
        <v>34164000</v>
      </c>
      <c r="J61" s="13">
        <v>26439000</v>
      </c>
      <c r="K61" s="13"/>
    </row>
    <row r="62" spans="3:11" x14ac:dyDescent="0.2">
      <c r="C62" s="11" t="s">
        <v>70</v>
      </c>
      <c r="D62" s="13">
        <v>731000</v>
      </c>
      <c r="E62" s="13">
        <v>1335000</v>
      </c>
      <c r="F62" s="13">
        <v>2009000</v>
      </c>
      <c r="G62" s="13">
        <v>1425000</v>
      </c>
      <c r="H62" s="13">
        <v>178000</v>
      </c>
      <c r="I62" s="13">
        <v>2385000</v>
      </c>
      <c r="J62" s="13">
        <v>2844000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5686000</v>
      </c>
      <c r="E66" s="13">
        <v>9929000</v>
      </c>
      <c r="F66" s="13">
        <v>9074000</v>
      </c>
      <c r="G66" s="13">
        <v>7952000</v>
      </c>
      <c r="H66" s="13">
        <v>6288000</v>
      </c>
      <c r="I66" s="13">
        <v>62449000</v>
      </c>
      <c r="J66" s="13">
        <v>49522000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24364000</v>
      </c>
      <c r="E72" s="13">
        <v>19745000</v>
      </c>
      <c r="F72" s="13">
        <v>8407000</v>
      </c>
      <c r="G72" s="13">
        <v>4853000</v>
      </c>
      <c r="H72" s="13">
        <v>5808000</v>
      </c>
      <c r="I72" s="13">
        <v>35988000</v>
      </c>
      <c r="J72" s="13">
        <v>31041000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27999000</v>
      </c>
      <c r="E76" s="13">
        <v>25522000</v>
      </c>
      <c r="F76" s="13">
        <v>12856000</v>
      </c>
      <c r="G76" s="13">
        <v>8771000</v>
      </c>
      <c r="H76" s="13">
        <v>6648000</v>
      </c>
      <c r="I76" s="13">
        <v>66153000</v>
      </c>
      <c r="J76" s="13">
        <v>53741000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6901000</v>
      </c>
      <c r="E81" s="13">
        <v>11358000</v>
      </c>
      <c r="F81" s="13">
        <v>2337000</v>
      </c>
      <c r="G81" s="13">
        <v>994000</v>
      </c>
      <c r="H81" s="13">
        <v>1257000</v>
      </c>
      <c r="I81" s="13">
        <v>5751000</v>
      </c>
      <c r="J81" s="13">
        <v>6047000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142000</v>
      </c>
      <c r="F83" s="13">
        <v>342000</v>
      </c>
      <c r="G83" s="13">
        <v>280000</v>
      </c>
      <c r="H83" s="13">
        <v>286000</v>
      </c>
      <c r="I83" s="13">
        <v>2840000</v>
      </c>
      <c r="J83" s="13">
        <v>2640000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-158000</v>
      </c>
      <c r="F89" s="13">
        <v>-40000</v>
      </c>
      <c r="G89" s="13">
        <v>78000</v>
      </c>
      <c r="H89" s="13">
        <v>159000</v>
      </c>
      <c r="I89" s="13">
        <v>3274000</v>
      </c>
      <c r="J89" s="13">
        <v>10035000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-133000</v>
      </c>
      <c r="F91" s="13">
        <v>-152000</v>
      </c>
      <c r="G91" s="13">
        <v>-186000</v>
      </c>
      <c r="H91" s="13">
        <v>-262000</v>
      </c>
      <c r="I91" s="13">
        <v>-4235000</v>
      </c>
      <c r="J91" s="13">
        <v>-2439000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-7326000</v>
      </c>
      <c r="E94" s="13">
        <v>7853000</v>
      </c>
      <c r="F94" s="13">
        <v>2814000</v>
      </c>
      <c r="G94" s="13">
        <v>-1384000</v>
      </c>
      <c r="H94" s="13">
        <v>-552000</v>
      </c>
      <c r="I94" s="13">
        <v>-8036000</v>
      </c>
      <c r="J94" s="13">
        <v>-6409000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-185000</v>
      </c>
      <c r="F96" s="13">
        <v>-163000</v>
      </c>
      <c r="G96" s="13">
        <v>-140000</v>
      </c>
      <c r="H96" s="13">
        <v>-152000</v>
      </c>
      <c r="I96" s="13">
        <v>-1526000</v>
      </c>
      <c r="J96" s="13">
        <v>-1291000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-2043000</v>
      </c>
      <c r="E100" s="13">
        <v>-388000</v>
      </c>
      <c r="F100" s="13">
        <v>-411000</v>
      </c>
      <c r="G100" s="13">
        <v>1892000</v>
      </c>
      <c r="H100" s="13">
        <v>551000</v>
      </c>
      <c r="I100" s="13">
        <v>2114000</v>
      </c>
      <c r="J100" s="13">
        <v>1286000</v>
      </c>
      <c r="K100" s="13"/>
    </row>
    <row r="101" spans="3:11" x14ac:dyDescent="0.2">
      <c r="C101" s="11" t="s">
        <v>19</v>
      </c>
      <c r="D101" s="13">
        <v>-133000</v>
      </c>
      <c r="E101" s="13">
        <v>58000</v>
      </c>
      <c r="F101" s="13">
        <v>-50000</v>
      </c>
      <c r="G101" s="13">
        <v>-73000</v>
      </c>
      <c r="H101" s="13">
        <v>-149000</v>
      </c>
      <c r="I101" s="13">
        <v>1001000</v>
      </c>
      <c r="J101" s="13">
        <v>670000</v>
      </c>
      <c r="K101" s="13"/>
    </row>
    <row r="102" spans="3:11" x14ac:dyDescent="0.2">
      <c r="C102" s="11" t="s">
        <v>20</v>
      </c>
      <c r="D102" s="13">
        <v>-9092000</v>
      </c>
      <c r="E102" s="13">
        <v>7365000</v>
      </c>
      <c r="F102" s="13">
        <v>2313000</v>
      </c>
      <c r="G102" s="13">
        <v>513000</v>
      </c>
      <c r="H102" s="13">
        <v>9000</v>
      </c>
      <c r="I102" s="13">
        <v>-1647000</v>
      </c>
      <c r="J102" s="13">
        <v>5582000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356800</v>
      </c>
      <c r="E8" s="13">
        <v>322500</v>
      </c>
      <c r="F8" s="13">
        <v>292900</v>
      </c>
      <c r="G8" s="13">
        <v>411400</v>
      </c>
      <c r="H8" s="13">
        <v>339400</v>
      </c>
      <c r="I8" s="13">
        <v>306200</v>
      </c>
      <c r="J8" s="13">
        <v>282200</v>
      </c>
      <c r="K8" s="13"/>
    </row>
    <row r="9" spans="1:11" x14ac:dyDescent="0.2">
      <c r="C9" s="11" t="s">
        <v>22</v>
      </c>
      <c r="D9" s="13">
        <v>268000</v>
      </c>
      <c r="E9" s="13">
        <v>256400</v>
      </c>
      <c r="F9" s="13">
        <v>231400</v>
      </c>
      <c r="G9" s="13">
        <v>294300</v>
      </c>
      <c r="H9" s="13">
        <v>240200</v>
      </c>
      <c r="I9" s="13">
        <v>234000</v>
      </c>
      <c r="J9" s="13">
        <v>217100</v>
      </c>
      <c r="K9" s="13"/>
    </row>
    <row r="10" spans="1:11" x14ac:dyDescent="0.2">
      <c r="C10" s="11" t="s">
        <v>23</v>
      </c>
      <c r="D10" s="13">
        <v>88800</v>
      </c>
      <c r="E10" s="13">
        <v>66200</v>
      </c>
      <c r="F10" s="13">
        <v>61500</v>
      </c>
      <c r="G10" s="13">
        <v>117100</v>
      </c>
      <c r="H10" s="13">
        <v>99300</v>
      </c>
      <c r="I10" s="13">
        <v>72200</v>
      </c>
      <c r="J10" s="13">
        <v>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53800</v>
      </c>
      <c r="F12" s="13">
        <v>58300</v>
      </c>
      <c r="G12" s="13">
        <v>57400</v>
      </c>
      <c r="H12" s="13">
        <v>44500</v>
      </c>
      <c r="I12" s="13">
        <v>46000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6200</v>
      </c>
      <c r="F14" s="13">
        <v>4100</v>
      </c>
      <c r="G14" s="13">
        <v>2100</v>
      </c>
      <c r="H14" s="13">
        <v>1500</v>
      </c>
      <c r="I14" s="13">
        <v>-1400</v>
      </c>
      <c r="J14" s="13">
        <v>6200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1600</v>
      </c>
      <c r="H15" s="13">
        <v>1800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371300</v>
      </c>
      <c r="E17" s="13">
        <v>364200</v>
      </c>
      <c r="F17" s="13">
        <v>344300</v>
      </c>
      <c r="G17" s="13">
        <v>408400</v>
      </c>
      <c r="H17" s="13">
        <v>335500</v>
      </c>
      <c r="I17" s="13">
        <v>325300</v>
      </c>
      <c r="J17" s="13">
        <v>315900</v>
      </c>
      <c r="K17" s="13"/>
    </row>
    <row r="18" spans="3:11" x14ac:dyDescent="0.2">
      <c r="C18" s="11" t="s">
        <v>30</v>
      </c>
      <c r="D18" s="13">
        <v>-14500</v>
      </c>
      <c r="E18" s="13">
        <v>-41700</v>
      </c>
      <c r="F18" s="13">
        <v>-51400</v>
      </c>
      <c r="G18" s="13">
        <v>3000</v>
      </c>
      <c r="H18" s="13">
        <v>4000</v>
      </c>
      <c r="I18" s="13">
        <v>-19100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300</v>
      </c>
      <c r="G20" s="13">
        <v>800</v>
      </c>
      <c r="H20" s="13">
        <v>4100</v>
      </c>
      <c r="I20" s="13">
        <v>3200</v>
      </c>
      <c r="J20" s="13">
        <v>1500</v>
      </c>
      <c r="K20" s="13"/>
    </row>
    <row r="21" spans="3:11" x14ac:dyDescent="0.2">
      <c r="C21" s="11" t="s">
        <v>33</v>
      </c>
      <c r="D21" s="13">
        <v>17300</v>
      </c>
      <c r="E21" s="13">
        <v>-8700</v>
      </c>
      <c r="F21" s="13">
        <v>-22700</v>
      </c>
      <c r="G21" s="13">
        <v>26200</v>
      </c>
      <c r="H21" s="13">
        <v>30900</v>
      </c>
      <c r="I21" s="13">
        <v>7500</v>
      </c>
      <c r="J21" s="13">
        <v>-11800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1400</v>
      </c>
      <c r="G22" s="13">
        <v>400</v>
      </c>
      <c r="H22" s="13">
        <v>1200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-15400</v>
      </c>
      <c r="E23" s="13">
        <v>-42300</v>
      </c>
      <c r="F23" s="13">
        <v>-52400</v>
      </c>
      <c r="G23" s="13">
        <v>3400</v>
      </c>
      <c r="H23" s="13">
        <v>6800</v>
      </c>
      <c r="I23" s="13">
        <v>-17200</v>
      </c>
      <c r="J23" s="13">
        <v>-33100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30900</v>
      </c>
      <c r="G24" s="13">
        <v>3600</v>
      </c>
      <c r="H24" s="13">
        <v>3100</v>
      </c>
      <c r="I24" s="13">
        <v>2500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-43600</v>
      </c>
      <c r="F26" s="13">
        <v>-83300</v>
      </c>
      <c r="G26" s="13">
        <v>-200</v>
      </c>
      <c r="H26" s="13">
        <v>3700</v>
      </c>
      <c r="I26" s="13">
        <v>-19700</v>
      </c>
      <c r="J26" s="13">
        <v>-34300</v>
      </c>
      <c r="K26" s="13"/>
    </row>
    <row r="27" spans="3:11" x14ac:dyDescent="0.2">
      <c r="C27" s="11" t="s">
        <v>38</v>
      </c>
      <c r="D27" s="13">
        <v>-17100</v>
      </c>
      <c r="E27" s="13">
        <v>-43600</v>
      </c>
      <c r="F27" s="13">
        <v>-83300</v>
      </c>
      <c r="G27" s="13">
        <v>-200</v>
      </c>
      <c r="H27" s="13">
        <v>3700</v>
      </c>
      <c r="I27" s="13">
        <v>-19700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</v>
      </c>
      <c r="F32" s="13">
        <v>-300</v>
      </c>
      <c r="G32" s="13">
        <v>-800</v>
      </c>
      <c r="H32" s="13">
        <v>-4100</v>
      </c>
      <c r="I32" s="13">
        <v>-3200</v>
      </c>
      <c r="J32" s="13">
        <v>-1500</v>
      </c>
      <c r="K32" s="13"/>
    </row>
    <row r="33" spans="2:11" x14ac:dyDescent="0.2">
      <c r="C33" s="11" t="s">
        <v>44</v>
      </c>
      <c r="D33" s="13">
        <v>-17100</v>
      </c>
      <c r="E33" s="13">
        <v>-43600</v>
      </c>
      <c r="F33" s="13">
        <v>-53300</v>
      </c>
      <c r="G33" s="13">
        <v>-200</v>
      </c>
      <c r="H33" s="13">
        <v>3700</v>
      </c>
      <c r="I33" s="13">
        <v>-19700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-43600</v>
      </c>
      <c r="F35" s="13">
        <v>-53300</v>
      </c>
      <c r="G35" s="13">
        <v>-200</v>
      </c>
      <c r="H35" s="13">
        <v>3700</v>
      </c>
      <c r="I35" s="13">
        <v>-19700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58200</v>
      </c>
      <c r="F41" s="13">
        <v>78900</v>
      </c>
      <c r="G41" s="13">
        <v>82500</v>
      </c>
      <c r="H41" s="13">
        <v>76100</v>
      </c>
      <c r="I41" s="13">
        <v>43000</v>
      </c>
      <c r="J41" s="13">
        <v>114200</v>
      </c>
      <c r="K41" s="13"/>
    </row>
    <row r="42" spans="2:11" x14ac:dyDescent="0.2">
      <c r="C42" s="11" t="s">
        <v>50</v>
      </c>
      <c r="D42" s="13">
        <v>7600</v>
      </c>
      <c r="E42" s="13">
        <v>7500</v>
      </c>
      <c r="F42" s="13">
        <v>12300</v>
      </c>
      <c r="G42" s="13">
        <v>19000</v>
      </c>
      <c r="H42" s="13">
        <v>23300</v>
      </c>
      <c r="I42" s="13">
        <v>0</v>
      </c>
      <c r="J42" s="13">
        <v>17900</v>
      </c>
      <c r="K42" s="13"/>
    </row>
    <row r="43" spans="2:11" x14ac:dyDescent="0.2">
      <c r="C43" s="11" t="s">
        <v>51</v>
      </c>
      <c r="D43" s="13">
        <v>92200</v>
      </c>
      <c r="E43" s="13">
        <v>98300</v>
      </c>
      <c r="F43" s="13">
        <v>99300</v>
      </c>
      <c r="G43" s="13">
        <v>99400</v>
      </c>
      <c r="H43" s="13">
        <v>83200</v>
      </c>
      <c r="I43" s="13">
        <v>77600</v>
      </c>
      <c r="J43" s="13">
        <v>64500</v>
      </c>
      <c r="K43" s="13"/>
    </row>
    <row r="44" spans="2:11" x14ac:dyDescent="0.2">
      <c r="C44" s="11" t="s">
        <v>52</v>
      </c>
      <c r="D44" s="13">
        <v>46900</v>
      </c>
      <c r="E44" s="13">
        <v>52200</v>
      </c>
      <c r="F44" s="13">
        <v>67300</v>
      </c>
      <c r="G44" s="13">
        <v>48200</v>
      </c>
      <c r="H44" s="13">
        <v>65600</v>
      </c>
      <c r="I44" s="13">
        <v>57300</v>
      </c>
      <c r="J44" s="13">
        <v>64900</v>
      </c>
      <c r="K44" s="13"/>
    </row>
    <row r="45" spans="2:11" x14ac:dyDescent="0.2">
      <c r="C45" s="11" t="s">
        <v>53</v>
      </c>
      <c r="D45" s="13">
        <v>13500</v>
      </c>
      <c r="E45" s="13">
        <v>17000</v>
      </c>
      <c r="F45" s="13">
        <v>6800</v>
      </c>
      <c r="G45" s="13">
        <v>21600</v>
      </c>
      <c r="H45" s="13">
        <v>15100</v>
      </c>
      <c r="I45" s="13">
        <v>36600</v>
      </c>
      <c r="J45" s="13">
        <v>22100</v>
      </c>
      <c r="K45" s="13"/>
    </row>
    <row r="46" spans="2:11" x14ac:dyDescent="0.2">
      <c r="C46" s="11" t="s">
        <v>54</v>
      </c>
      <c r="D46" s="13">
        <v>230700</v>
      </c>
      <c r="E46" s="13">
        <v>233200</v>
      </c>
      <c r="F46" s="13">
        <v>264600</v>
      </c>
      <c r="G46" s="13">
        <v>270800</v>
      </c>
      <c r="H46" s="13">
        <v>263200</v>
      </c>
      <c r="I46" s="13">
        <v>199000</v>
      </c>
      <c r="J46" s="13">
        <v>216600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</v>
      </c>
      <c r="E48" s="13">
        <v>100100</v>
      </c>
      <c r="F48" s="13">
        <v>127600</v>
      </c>
      <c r="G48" s="13">
        <v>106900</v>
      </c>
      <c r="H48" s="13">
        <v>62600</v>
      </c>
      <c r="I48" s="13">
        <v>115300</v>
      </c>
      <c r="J48" s="13">
        <v>68900</v>
      </c>
      <c r="K48" s="13"/>
    </row>
    <row r="49" spans="3:11" x14ac:dyDescent="0.2">
      <c r="C49" s="11" t="s">
        <v>57</v>
      </c>
      <c r="D49" s="13">
        <v>3300</v>
      </c>
      <c r="E49" s="13">
        <v>4100</v>
      </c>
      <c r="F49" s="13">
        <v>5400</v>
      </c>
      <c r="G49" s="13">
        <v>6700</v>
      </c>
      <c r="H49" s="13">
        <v>11000</v>
      </c>
      <c r="I49" s="13">
        <v>10300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3100</v>
      </c>
      <c r="F52" s="13">
        <v>5300</v>
      </c>
      <c r="G52" s="13">
        <v>6500</v>
      </c>
      <c r="H52" s="13">
        <v>5100</v>
      </c>
      <c r="I52" s="13">
        <v>19300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334700</v>
      </c>
      <c r="E54" s="13">
        <v>340600</v>
      </c>
      <c r="F54" s="13">
        <v>403000</v>
      </c>
      <c r="G54" s="13">
        <v>390900</v>
      </c>
      <c r="H54" s="13">
        <v>341900</v>
      </c>
      <c r="I54" s="13">
        <v>286300</v>
      </c>
      <c r="J54" s="13">
        <v>302200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58400</v>
      </c>
      <c r="F57" s="13">
        <v>69000</v>
      </c>
      <c r="G57" s="13">
        <v>84800</v>
      </c>
      <c r="H57" s="13">
        <v>50600</v>
      </c>
      <c r="I57" s="13">
        <v>48900</v>
      </c>
      <c r="J57" s="13">
        <v>48600</v>
      </c>
      <c r="K57" s="13"/>
    </row>
    <row r="58" spans="3:11" x14ac:dyDescent="0.2">
      <c r="C58" s="11" t="s">
        <v>66</v>
      </c>
      <c r="D58" s="13">
        <v>3000</v>
      </c>
      <c r="E58" s="13">
        <v>7700</v>
      </c>
      <c r="F58" s="13">
        <v>41600</v>
      </c>
      <c r="G58" s="13">
        <v>30900</v>
      </c>
      <c r="H58" s="13">
        <v>33400</v>
      </c>
      <c r="I58" s="13">
        <v>25200</v>
      </c>
      <c r="J58" s="13">
        <v>20100</v>
      </c>
      <c r="K58" s="13"/>
    </row>
    <row r="59" spans="3:11" x14ac:dyDescent="0.2">
      <c r="C59" s="11" t="s">
        <v>67</v>
      </c>
      <c r="D59" s="13">
        <v>47500</v>
      </c>
      <c r="E59" s="13">
        <v>50300</v>
      </c>
      <c r="F59" s="13">
        <v>43200</v>
      </c>
      <c r="G59" s="13">
        <v>30600</v>
      </c>
      <c r="H59" s="13">
        <v>27900</v>
      </c>
      <c r="I59" s="13">
        <v>22700</v>
      </c>
      <c r="J59" s="13">
        <v>23600</v>
      </c>
      <c r="K59" s="13"/>
    </row>
    <row r="60" spans="3:11" x14ac:dyDescent="0.2">
      <c r="C60" s="11" t="s">
        <v>68</v>
      </c>
      <c r="D60" s="13">
        <v>109100</v>
      </c>
      <c r="E60" s="13">
        <v>116400</v>
      </c>
      <c r="F60" s="13">
        <v>153900</v>
      </c>
      <c r="G60" s="13">
        <v>146300</v>
      </c>
      <c r="H60" s="13">
        <v>112000</v>
      </c>
      <c r="I60" s="13">
        <v>96900</v>
      </c>
      <c r="J60" s="13">
        <v>92300</v>
      </c>
      <c r="K60" s="13"/>
    </row>
    <row r="61" spans="3:11" x14ac:dyDescent="0.2">
      <c r="C61" s="11" t="s">
        <v>69</v>
      </c>
      <c r="D61" s="13">
        <v>39200</v>
      </c>
      <c r="E61" s="13">
        <v>50700</v>
      </c>
      <c r="F61" s="13">
        <v>40600</v>
      </c>
      <c r="G61" s="13">
        <v>10200</v>
      </c>
      <c r="H61" s="13">
        <v>10800</v>
      </c>
      <c r="I61" s="13">
        <v>20900</v>
      </c>
      <c r="J61" s="13">
        <v>24100</v>
      </c>
      <c r="K61" s="13"/>
    </row>
    <row r="62" spans="3:11" x14ac:dyDescent="0.2">
      <c r="C62" s="11" t="s">
        <v>70</v>
      </c>
      <c r="D62" s="13">
        <v>26200</v>
      </c>
      <c r="E62" s="13">
        <v>13200</v>
      </c>
      <c r="F62" s="13">
        <v>14100</v>
      </c>
      <c r="G62" s="13">
        <v>8900</v>
      </c>
      <c r="H62" s="13">
        <v>7500</v>
      </c>
      <c r="I62" s="13">
        <v>9000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</v>
      </c>
      <c r="E66" s="13">
        <v>180300</v>
      </c>
      <c r="F66" s="13">
        <v>208500</v>
      </c>
      <c r="G66" s="13">
        <v>165500</v>
      </c>
      <c r="H66" s="13">
        <v>130200</v>
      </c>
      <c r="I66" s="13">
        <v>126800</v>
      </c>
      <c r="J66" s="13">
        <v>125400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-414500</v>
      </c>
      <c r="E72" s="13">
        <v>-397500</v>
      </c>
      <c r="F72" s="13">
        <v>-352000</v>
      </c>
      <c r="G72" s="13">
        <v>-298700</v>
      </c>
      <c r="H72" s="13">
        <v>-298500</v>
      </c>
      <c r="I72" s="13">
        <v>-302100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160200</v>
      </c>
      <c r="F76" s="13">
        <v>194500</v>
      </c>
      <c r="G76" s="13">
        <v>225400</v>
      </c>
      <c r="H76" s="13">
        <v>211700</v>
      </c>
      <c r="I76" s="13">
        <v>159500</v>
      </c>
      <c r="J76" s="13">
        <v>176800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-17100</v>
      </c>
      <c r="E81" s="13">
        <v>-43600</v>
      </c>
      <c r="F81" s="13">
        <v>-53300</v>
      </c>
      <c r="G81" s="13">
        <v>-200</v>
      </c>
      <c r="H81" s="13">
        <v>3700</v>
      </c>
      <c r="I81" s="13">
        <v>-19700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31100</v>
      </c>
      <c r="F83" s="13">
        <v>28400</v>
      </c>
      <c r="G83" s="13">
        <v>22400</v>
      </c>
      <c r="H83" s="13">
        <v>22900</v>
      </c>
      <c r="I83" s="13">
        <v>23400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19600</v>
      </c>
      <c r="F89" s="13">
        <v>-32800</v>
      </c>
      <c r="G89" s="13">
        <v>53800</v>
      </c>
      <c r="H89" s="13">
        <v>26100</v>
      </c>
      <c r="I89" s="13">
        <v>-500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-14900</v>
      </c>
      <c r="F91" s="13">
        <v>-47400</v>
      </c>
      <c r="G91" s="13">
        <v>-51700</v>
      </c>
      <c r="H91" s="13">
        <v>-16800</v>
      </c>
      <c r="I91" s="13">
        <v>-11000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-11800</v>
      </c>
      <c r="F94" s="13">
        <v>-17300</v>
      </c>
      <c r="G94" s="13">
        <v>-47800</v>
      </c>
      <c r="H94" s="13">
        <v>-21900</v>
      </c>
      <c r="I94" s="13">
        <v>-13900</v>
      </c>
      <c r="J94" s="13">
        <v>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-19500</v>
      </c>
      <c r="F100" s="13">
        <v>43100</v>
      </c>
      <c r="G100" s="13">
        <v>3500</v>
      </c>
      <c r="H100" s="13">
        <v>29600</v>
      </c>
      <c r="I100" s="13">
        <v>3000</v>
      </c>
      <c r="J100" s="13">
        <v>2500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2000</v>
      </c>
      <c r="G101" s="13">
        <v>-1700</v>
      </c>
      <c r="H101" s="13">
        <v>-800</v>
      </c>
      <c r="I101" s="13">
        <v>-2700</v>
      </c>
      <c r="J101" s="13">
        <v>-200</v>
      </c>
      <c r="K101" s="13"/>
    </row>
    <row r="102" spans="3:11" x14ac:dyDescent="0.2">
      <c r="C102" s="11" t="s">
        <v>20</v>
      </c>
      <c r="D102" s="13">
        <v>12200</v>
      </c>
      <c r="E102" s="13">
        <v>-12300</v>
      </c>
      <c r="F102" s="13">
        <v>-5000</v>
      </c>
      <c r="G102" s="13">
        <v>7800</v>
      </c>
      <c r="H102" s="13">
        <v>33100</v>
      </c>
      <c r="I102" s="13">
        <v>-14100</v>
      </c>
      <c r="J102" s="13">
        <v>20200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820100</v>
      </c>
      <c r="E8" s="13">
        <v>946500</v>
      </c>
      <c r="F8" s="13">
        <v>747800</v>
      </c>
      <c r="G8" s="13">
        <v>471500</v>
      </c>
      <c r="H8" s="13">
        <v>676900</v>
      </c>
      <c r="I8" s="13">
        <v>1118400</v>
      </c>
      <c r="J8" s="13">
        <v>1042400</v>
      </c>
      <c r="K8" s="13"/>
    </row>
    <row r="9" spans="1:11" x14ac:dyDescent="0.2">
      <c r="C9" s="11" t="s">
        <v>22</v>
      </c>
      <c r="D9" s="13">
        <v>684700</v>
      </c>
      <c r="E9" s="13">
        <v>767000</v>
      </c>
      <c r="F9" s="13">
        <v>607900</v>
      </c>
      <c r="G9" s="13">
        <v>434200</v>
      </c>
      <c r="H9" s="13">
        <v>593300</v>
      </c>
      <c r="I9" s="13">
        <v>877000</v>
      </c>
      <c r="J9" s="13">
        <v>858500</v>
      </c>
      <c r="K9" s="13"/>
    </row>
    <row r="10" spans="1:11" x14ac:dyDescent="0.2">
      <c r="C10" s="11" t="s">
        <v>23</v>
      </c>
      <c r="D10" s="13">
        <v>135400</v>
      </c>
      <c r="E10" s="13">
        <v>179600</v>
      </c>
      <c r="F10" s="13">
        <v>139900</v>
      </c>
      <c r="G10" s="13">
        <v>37300</v>
      </c>
      <c r="H10" s="13">
        <v>83500</v>
      </c>
      <c r="I10" s="13">
        <v>241400</v>
      </c>
      <c r="J10" s="13">
        <v>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0</v>
      </c>
      <c r="F14" s="13">
        <v>0</v>
      </c>
      <c r="G14" s="13">
        <v>9700</v>
      </c>
      <c r="H14" s="13">
        <v>86500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809700</v>
      </c>
      <c r="E17" s="13">
        <v>883000</v>
      </c>
      <c r="F17" s="13">
        <v>716300</v>
      </c>
      <c r="G17" s="13">
        <v>527100</v>
      </c>
      <c r="H17" s="13">
        <v>776000</v>
      </c>
      <c r="I17" s="13">
        <v>987800</v>
      </c>
      <c r="J17" s="13">
        <v>947900</v>
      </c>
      <c r="K17" s="13"/>
    </row>
    <row r="18" spans="3:11" x14ac:dyDescent="0.2">
      <c r="C18" s="11" t="s">
        <v>30</v>
      </c>
      <c r="D18" s="13">
        <v>10400</v>
      </c>
      <c r="E18" s="13">
        <v>63600</v>
      </c>
      <c r="F18" s="13">
        <v>31400</v>
      </c>
      <c r="G18" s="13">
        <v>-55600</v>
      </c>
      <c r="H18" s="13">
        <v>-99100</v>
      </c>
      <c r="I18" s="13">
        <v>130600</v>
      </c>
      <c r="J18" s="13">
        <v>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-1400</v>
      </c>
      <c r="F20" s="13">
        <v>-2100</v>
      </c>
      <c r="G20" s="13">
        <v>700</v>
      </c>
      <c r="H20" s="13">
        <v>-4000</v>
      </c>
      <c r="I20" s="13">
        <v>-100</v>
      </c>
      <c r="J20" s="13">
        <v>-1800</v>
      </c>
      <c r="K20" s="13"/>
    </row>
    <row r="21" spans="3:11" x14ac:dyDescent="0.2">
      <c r="C21" s="11" t="s">
        <v>33</v>
      </c>
      <c r="D21" s="13">
        <v>58400</v>
      </c>
      <c r="E21" s="13">
        <v>108000</v>
      </c>
      <c r="F21" s="13">
        <v>69100</v>
      </c>
      <c r="G21" s="13">
        <v>-16900</v>
      </c>
      <c r="H21" s="13">
        <v>-59200</v>
      </c>
      <c r="I21" s="13">
        <v>172500</v>
      </c>
      <c r="J21" s="13">
        <v>136800</v>
      </c>
      <c r="K21" s="13"/>
    </row>
    <row r="22" spans="3:11" x14ac:dyDescent="0.2">
      <c r="C22" s="11" t="s">
        <v>34</v>
      </c>
      <c r="D22" s="13">
        <v>14400</v>
      </c>
      <c r="E22" s="13">
        <v>14900</v>
      </c>
      <c r="F22" s="13">
        <v>13300</v>
      </c>
      <c r="G22" s="13">
        <v>9900</v>
      </c>
      <c r="H22" s="13">
        <v>9100</v>
      </c>
      <c r="I22" s="13">
        <v>10400</v>
      </c>
      <c r="J22" s="13">
        <v>11300</v>
      </c>
      <c r="K22" s="13"/>
    </row>
    <row r="23" spans="3:11" x14ac:dyDescent="0.2">
      <c r="C23" s="11" t="s">
        <v>35</v>
      </c>
      <c r="D23" s="13">
        <v>-3200</v>
      </c>
      <c r="E23" s="13">
        <v>47300</v>
      </c>
      <c r="F23" s="13">
        <v>16100</v>
      </c>
      <c r="G23" s="13">
        <v>-64800</v>
      </c>
      <c r="H23" s="13">
        <v>-112200</v>
      </c>
      <c r="I23" s="13">
        <v>120100</v>
      </c>
      <c r="J23" s="13">
        <v>81300</v>
      </c>
      <c r="K23" s="13"/>
    </row>
    <row r="24" spans="3:11" x14ac:dyDescent="0.2">
      <c r="C24" s="11" t="s">
        <v>36</v>
      </c>
      <c r="D24" s="13">
        <v>9800</v>
      </c>
      <c r="E24" s="13">
        <v>16600</v>
      </c>
      <c r="F24" s="13">
        <v>8300</v>
      </c>
      <c r="G24" s="13">
        <v>-24000</v>
      </c>
      <c r="H24" s="13">
        <v>-21400</v>
      </c>
      <c r="I24" s="13">
        <v>41000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30700</v>
      </c>
      <c r="F26" s="13">
        <v>7800</v>
      </c>
      <c r="G26" s="13">
        <v>-40700</v>
      </c>
      <c r="H26" s="13">
        <v>-90800</v>
      </c>
      <c r="I26" s="13">
        <v>79000</v>
      </c>
      <c r="J26" s="13">
        <v>52600</v>
      </c>
      <c r="K26" s="13"/>
    </row>
    <row r="27" spans="3:11" x14ac:dyDescent="0.2">
      <c r="C27" s="11" t="s">
        <v>38</v>
      </c>
      <c r="D27" s="13">
        <v>-12900</v>
      </c>
      <c r="E27" s="13">
        <v>30700</v>
      </c>
      <c r="F27" s="13">
        <v>7800</v>
      </c>
      <c r="G27" s="13">
        <v>-40700</v>
      </c>
      <c r="H27" s="13">
        <v>-90800</v>
      </c>
      <c r="I27" s="13">
        <v>79000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-14000</v>
      </c>
      <c r="G29" s="13">
        <v>0</v>
      </c>
      <c r="H29" s="13">
        <v>0</v>
      </c>
      <c r="I29" s="13">
        <v>23300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1400</v>
      </c>
      <c r="F32" s="13">
        <v>2100</v>
      </c>
      <c r="G32" s="13">
        <v>-700</v>
      </c>
      <c r="H32" s="13">
        <v>4000</v>
      </c>
      <c r="I32" s="13">
        <v>100</v>
      </c>
      <c r="J32" s="13">
        <v>1800</v>
      </c>
      <c r="K32" s="13"/>
    </row>
    <row r="33" spans="2:11" x14ac:dyDescent="0.2">
      <c r="C33" s="11" t="s">
        <v>44</v>
      </c>
      <c r="D33" s="13">
        <v>-12900</v>
      </c>
      <c r="E33" s="13">
        <v>32300</v>
      </c>
      <c r="F33" s="13">
        <v>-6100</v>
      </c>
      <c r="G33" s="13">
        <v>-40700</v>
      </c>
      <c r="H33" s="13">
        <v>-90800</v>
      </c>
      <c r="I33" s="13">
        <v>102300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32300</v>
      </c>
      <c r="F35" s="13">
        <v>-6100</v>
      </c>
      <c r="G35" s="13">
        <v>-40700</v>
      </c>
      <c r="H35" s="13">
        <v>-90800</v>
      </c>
      <c r="I35" s="13">
        <v>102300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56100</v>
      </c>
      <c r="F41" s="13">
        <v>56400</v>
      </c>
      <c r="G41" s="13">
        <v>87900</v>
      </c>
      <c r="H41" s="13">
        <v>107100</v>
      </c>
      <c r="I41" s="13">
        <v>85100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216700</v>
      </c>
      <c r="E43" s="13">
        <v>254400</v>
      </c>
      <c r="F43" s="13">
        <v>265900</v>
      </c>
      <c r="G43" s="13">
        <v>214300</v>
      </c>
      <c r="H43" s="13">
        <v>206400</v>
      </c>
      <c r="I43" s="13">
        <v>318600</v>
      </c>
      <c r="J43" s="13">
        <v>268500</v>
      </c>
      <c r="K43" s="13"/>
    </row>
    <row r="44" spans="2:11" x14ac:dyDescent="0.2">
      <c r="C44" s="11" t="s">
        <v>52</v>
      </c>
      <c r="D44" s="13">
        <v>196900</v>
      </c>
      <c r="E44" s="13">
        <v>196900</v>
      </c>
      <c r="F44" s="13">
        <v>165300</v>
      </c>
      <c r="G44" s="13">
        <v>143600</v>
      </c>
      <c r="H44" s="13">
        <v>163700</v>
      </c>
      <c r="I44" s="13">
        <v>196600</v>
      </c>
      <c r="J44" s="13">
        <v>189700</v>
      </c>
      <c r="K44" s="13"/>
    </row>
    <row r="45" spans="2:11" x14ac:dyDescent="0.2">
      <c r="C45" s="11" t="s">
        <v>53</v>
      </c>
      <c r="D45" s="13">
        <v>16500</v>
      </c>
      <c r="E45" s="13">
        <v>15900</v>
      </c>
      <c r="F45" s="13">
        <v>17500</v>
      </c>
      <c r="G45" s="13">
        <v>17100</v>
      </c>
      <c r="H45" s="13">
        <v>29200</v>
      </c>
      <c r="I45" s="13">
        <v>23600</v>
      </c>
      <c r="J45" s="13">
        <v>35400</v>
      </c>
      <c r="K45" s="13"/>
    </row>
    <row r="46" spans="2:11" x14ac:dyDescent="0.2">
      <c r="C46" s="11" t="s">
        <v>54</v>
      </c>
      <c r="D46" s="13">
        <v>478800</v>
      </c>
      <c r="E46" s="13">
        <v>523300</v>
      </c>
      <c r="F46" s="13">
        <v>505000</v>
      </c>
      <c r="G46" s="13">
        <v>462900</v>
      </c>
      <c r="H46" s="13">
        <v>506400</v>
      </c>
      <c r="I46" s="13">
        <v>612800</v>
      </c>
      <c r="J46" s="13">
        <v>559400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342400</v>
      </c>
      <c r="E48" s="13">
        <v>316300</v>
      </c>
      <c r="F48" s="13">
        <v>315300</v>
      </c>
      <c r="G48" s="13">
        <v>303700</v>
      </c>
      <c r="H48" s="13">
        <v>307600</v>
      </c>
      <c r="I48" s="13">
        <v>283400</v>
      </c>
      <c r="J48" s="13">
        <v>79300</v>
      </c>
      <c r="K48" s="13"/>
    </row>
    <row r="49" spans="3:11" x14ac:dyDescent="0.2">
      <c r="C49" s="11" t="s">
        <v>57</v>
      </c>
      <c r="D49" s="13">
        <v>72000</v>
      </c>
      <c r="E49" s="13">
        <v>69000</v>
      </c>
      <c r="F49" s="13">
        <v>73600</v>
      </c>
      <c r="G49" s="13">
        <v>26100</v>
      </c>
      <c r="H49" s="13">
        <v>30100</v>
      </c>
      <c r="I49" s="13">
        <v>107600</v>
      </c>
      <c r="J49" s="13">
        <v>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7300</v>
      </c>
      <c r="F52" s="13">
        <v>8700</v>
      </c>
      <c r="G52" s="13">
        <v>5500</v>
      </c>
      <c r="H52" s="13">
        <v>4800</v>
      </c>
      <c r="I52" s="13">
        <v>3900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900100</v>
      </c>
      <c r="E54" s="13">
        <v>915900</v>
      </c>
      <c r="F54" s="13">
        <v>902700</v>
      </c>
      <c r="G54" s="13">
        <v>798200</v>
      </c>
      <c r="H54" s="13">
        <v>848900</v>
      </c>
      <c r="I54" s="13">
        <v>1007700</v>
      </c>
      <c r="J54" s="13">
        <v>968400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90600</v>
      </c>
      <c r="F57" s="13">
        <v>88600</v>
      </c>
      <c r="G57" s="13">
        <v>65300</v>
      </c>
      <c r="H57" s="13">
        <v>72200</v>
      </c>
      <c r="I57" s="13">
        <v>108200</v>
      </c>
      <c r="J57" s="13">
        <v>88600</v>
      </c>
      <c r="K57" s="13"/>
    </row>
    <row r="58" spans="3:11" x14ac:dyDescent="0.2">
      <c r="C58" s="11" t="s">
        <v>66</v>
      </c>
      <c r="D58" s="13">
        <v>6300</v>
      </c>
      <c r="E58" s="13">
        <v>2500</v>
      </c>
      <c r="F58" s="13">
        <v>1500</v>
      </c>
      <c r="G58" s="13">
        <v>83400</v>
      </c>
      <c r="H58" s="13">
        <v>7400</v>
      </c>
      <c r="I58" s="13">
        <v>11600</v>
      </c>
      <c r="J58" s="13">
        <v>12900</v>
      </c>
      <c r="K58" s="13"/>
    </row>
    <row r="59" spans="3:11" x14ac:dyDescent="0.2">
      <c r="C59" s="11" t="s">
        <v>67</v>
      </c>
      <c r="D59" s="13">
        <v>42800</v>
      </c>
      <c r="E59" s="13">
        <v>48800</v>
      </c>
      <c r="F59" s="13">
        <v>68200</v>
      </c>
      <c r="G59" s="13">
        <v>31200</v>
      </c>
      <c r="H59" s="13">
        <v>45800</v>
      </c>
      <c r="I59" s="13">
        <v>52800</v>
      </c>
      <c r="J59" s="13">
        <v>52300</v>
      </c>
      <c r="K59" s="13"/>
    </row>
    <row r="60" spans="3:11" x14ac:dyDescent="0.2">
      <c r="C60" s="11" t="s">
        <v>68</v>
      </c>
      <c r="D60" s="13">
        <v>128900</v>
      </c>
      <c r="E60" s="13">
        <v>141900</v>
      </c>
      <c r="F60" s="13">
        <v>158400</v>
      </c>
      <c r="G60" s="13">
        <v>179800</v>
      </c>
      <c r="H60" s="13">
        <v>125400</v>
      </c>
      <c r="I60" s="13">
        <v>172700</v>
      </c>
      <c r="J60" s="13">
        <v>153800</v>
      </c>
      <c r="K60" s="13"/>
    </row>
    <row r="61" spans="3:11" x14ac:dyDescent="0.2">
      <c r="C61" s="11" t="s">
        <v>69</v>
      </c>
      <c r="D61" s="13">
        <v>153500</v>
      </c>
      <c r="E61" s="13">
        <v>159200</v>
      </c>
      <c r="F61" s="13">
        <v>159000</v>
      </c>
      <c r="G61" s="13">
        <v>72900</v>
      </c>
      <c r="H61" s="13">
        <v>171200</v>
      </c>
      <c r="I61" s="13">
        <v>170500</v>
      </c>
      <c r="J61" s="13">
        <v>172800</v>
      </c>
      <c r="K61" s="13"/>
    </row>
    <row r="62" spans="3:11" x14ac:dyDescent="0.2">
      <c r="C62" s="11" t="s">
        <v>70</v>
      </c>
      <c r="D62" s="13">
        <v>69000</v>
      </c>
      <c r="E62" s="13">
        <v>45000</v>
      </c>
      <c r="F62" s="13">
        <v>37900</v>
      </c>
      <c r="G62" s="13">
        <v>44900</v>
      </c>
      <c r="H62" s="13">
        <v>32000</v>
      </c>
      <c r="I62" s="13">
        <v>39000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351400</v>
      </c>
      <c r="E66" s="13">
        <v>346200</v>
      </c>
      <c r="F66" s="13">
        <v>355200</v>
      </c>
      <c r="G66" s="13">
        <v>297600</v>
      </c>
      <c r="H66" s="13">
        <v>328600</v>
      </c>
      <c r="I66" s="13">
        <v>382200</v>
      </c>
      <c r="J66" s="13">
        <v>387400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</v>
      </c>
      <c r="E72" s="13">
        <v>148800</v>
      </c>
      <c r="F72" s="13">
        <v>123400</v>
      </c>
      <c r="G72" s="13">
        <v>129900</v>
      </c>
      <c r="H72" s="13">
        <v>171800</v>
      </c>
      <c r="I72" s="13">
        <v>262600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548600</v>
      </c>
      <c r="E76" s="13">
        <v>569700</v>
      </c>
      <c r="F76" s="13">
        <v>547500</v>
      </c>
      <c r="G76" s="13">
        <v>500500</v>
      </c>
      <c r="H76" s="13">
        <v>520300</v>
      </c>
      <c r="I76" s="13">
        <v>625500</v>
      </c>
      <c r="J76" s="13">
        <v>581100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32300</v>
      </c>
      <c r="F81" s="13">
        <v>-6100</v>
      </c>
      <c r="G81" s="13">
        <v>-40700</v>
      </c>
      <c r="H81" s="13">
        <v>-90800</v>
      </c>
      <c r="I81" s="13">
        <v>102300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45900</v>
      </c>
      <c r="F83" s="13">
        <v>39800</v>
      </c>
      <c r="G83" s="13">
        <v>38000</v>
      </c>
      <c r="H83" s="13">
        <v>43900</v>
      </c>
      <c r="I83" s="13">
        <v>42000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63400</v>
      </c>
      <c r="F89" s="13">
        <v>38400</v>
      </c>
      <c r="G89" s="13">
        <v>11100</v>
      </c>
      <c r="H89" s="13">
        <v>121500</v>
      </c>
      <c r="I89" s="13">
        <v>89200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-45100</v>
      </c>
      <c r="F91" s="13">
        <v>-31400</v>
      </c>
      <c r="G91" s="13">
        <v>-38400</v>
      </c>
      <c r="H91" s="13">
        <v>-69400</v>
      </c>
      <c r="I91" s="13">
        <v>-107000</v>
      </c>
      <c r="J91" s="13">
        <v>-67900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-55800</v>
      </c>
      <c r="F94" s="13">
        <v>-68400</v>
      </c>
      <c r="G94" s="13">
        <v>-38300</v>
      </c>
      <c r="H94" s="13">
        <v>-66900</v>
      </c>
      <c r="I94" s="13">
        <v>-14000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-4500</v>
      </c>
      <c r="F100" s="13">
        <v>-2300</v>
      </c>
      <c r="G100" s="13">
        <v>-700</v>
      </c>
      <c r="H100" s="13">
        <v>-6700</v>
      </c>
      <c r="I100" s="13">
        <v>-49200</v>
      </c>
      <c r="J100" s="13">
        <v>-72500</v>
      </c>
      <c r="K100" s="13"/>
    </row>
    <row r="101" spans="3:11" x14ac:dyDescent="0.2">
      <c r="C101" s="11" t="s">
        <v>19</v>
      </c>
      <c r="D101" s="13">
        <v>-400</v>
      </c>
      <c r="E101" s="13">
        <v>-4300</v>
      </c>
      <c r="F101" s="13">
        <v>2400</v>
      </c>
      <c r="G101" s="13">
        <v>-1400</v>
      </c>
      <c r="H101" s="13">
        <v>-8300</v>
      </c>
      <c r="I101" s="13">
        <v>-6800</v>
      </c>
      <c r="J101" s="13">
        <v>-300</v>
      </c>
      <c r="K101" s="13"/>
    </row>
    <row r="102" spans="3:11" x14ac:dyDescent="0.2">
      <c r="C102" s="11" t="s">
        <v>20</v>
      </c>
      <c r="D102" s="13">
        <v>-7400</v>
      </c>
      <c r="E102" s="13">
        <v>-1200</v>
      </c>
      <c r="F102" s="13">
        <v>-29800</v>
      </c>
      <c r="G102" s="13">
        <v>-29300</v>
      </c>
      <c r="H102" s="13">
        <v>39600</v>
      </c>
      <c r="I102" s="13">
        <v>19200</v>
      </c>
      <c r="J102" s="13">
        <v>19000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14300</v>
      </c>
      <c r="F12" s="13">
        <v>22700</v>
      </c>
      <c r="G12" s="13">
        <v>8700</v>
      </c>
      <c r="H12" s="13">
        <v>4000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22800</v>
      </c>
      <c r="F17" s="13">
        <v>33100</v>
      </c>
      <c r="G17" s="13">
        <v>14700</v>
      </c>
      <c r="H17" s="13">
        <v>8300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-33100</v>
      </c>
      <c r="G18" s="13">
        <v>-14700</v>
      </c>
      <c r="H18" s="13">
        <v>-8300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-23600</v>
      </c>
      <c r="F23" s="13">
        <v>-33400</v>
      </c>
      <c r="G23" s="13">
        <v>-14600</v>
      </c>
      <c r="H23" s="13">
        <v>-9000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-23600</v>
      </c>
      <c r="F26" s="13">
        <v>-33400</v>
      </c>
      <c r="G26" s="13">
        <v>-14600</v>
      </c>
      <c r="H26" s="13">
        <v>-9000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-21300</v>
      </c>
      <c r="E27" s="13">
        <v>-23600</v>
      </c>
      <c r="F27" s="13">
        <v>-33400</v>
      </c>
      <c r="G27" s="13">
        <v>-15000</v>
      </c>
      <c r="H27" s="13">
        <v>-13000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-23600</v>
      </c>
      <c r="F33" s="13">
        <v>-33400</v>
      </c>
      <c r="G33" s="13">
        <v>-15000</v>
      </c>
      <c r="H33" s="13">
        <v>-13000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-23600</v>
      </c>
      <c r="F35" s="13">
        <v>-33400</v>
      </c>
      <c r="G35" s="13">
        <v>-15000</v>
      </c>
      <c r="H35" s="13">
        <v>-13000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19000</v>
      </c>
      <c r="F41" s="13">
        <v>18500</v>
      </c>
      <c r="G41" s="13">
        <v>24000</v>
      </c>
      <c r="H41" s="13">
        <v>3600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500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14100</v>
      </c>
      <c r="E46" s="13">
        <v>19700</v>
      </c>
      <c r="F46" s="13">
        <v>19000</v>
      </c>
      <c r="G46" s="13">
        <v>24700</v>
      </c>
      <c r="H46" s="13">
        <v>3600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19700</v>
      </c>
      <c r="F54" s="13">
        <v>19000</v>
      </c>
      <c r="G54" s="13">
        <v>24800</v>
      </c>
      <c r="H54" s="13">
        <v>4500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4000</v>
      </c>
      <c r="G57" s="13">
        <v>2000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9400</v>
      </c>
      <c r="F58" s="13">
        <v>1400</v>
      </c>
      <c r="G58" s="13">
        <v>0</v>
      </c>
      <c r="H58" s="13">
        <v>6400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>
        <v>1000</v>
      </c>
      <c r="G59" s="13">
        <v>2100</v>
      </c>
      <c r="H59" s="13">
        <v>2000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11900</v>
      </c>
      <c r="F60" s="13">
        <v>6400</v>
      </c>
      <c r="G60" s="13">
        <v>4100</v>
      </c>
      <c r="H60" s="13">
        <v>8900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11900</v>
      </c>
      <c r="F66" s="13">
        <v>15100</v>
      </c>
      <c r="G66" s="13">
        <v>4100</v>
      </c>
      <c r="H66" s="13">
        <v>8900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-84100</v>
      </c>
      <c r="F72" s="13">
        <v>-60500</v>
      </c>
      <c r="G72" s="13">
        <v>-27100</v>
      </c>
      <c r="H72" s="13">
        <v>-12400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7800</v>
      </c>
      <c r="F76" s="13">
        <v>3900</v>
      </c>
      <c r="G76" s="13">
        <v>20600</v>
      </c>
      <c r="H76" s="13">
        <v>-12400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-21300</v>
      </c>
      <c r="E81" s="13">
        <v>-23600</v>
      </c>
      <c r="F81" s="13">
        <v>-33400</v>
      </c>
      <c r="G81" s="13">
        <v>-15000</v>
      </c>
      <c r="H81" s="13">
        <v>-13000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-14500</v>
      </c>
      <c r="F89" s="13">
        <v>-26900</v>
      </c>
      <c r="G89" s="13">
        <v>-11000</v>
      </c>
      <c r="H89" s="13">
        <v>-5400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17200</v>
      </c>
      <c r="F100" s="13">
        <v>21300</v>
      </c>
      <c r="G100" s="13">
        <v>31500</v>
      </c>
      <c r="H100" s="13">
        <v>8700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2800</v>
      </c>
      <c r="F102" s="13">
        <v>-5600</v>
      </c>
      <c r="G102" s="13">
        <v>20400</v>
      </c>
      <c r="H102" s="13">
        <v>3300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128000</v>
      </c>
      <c r="E8" s="13">
        <v>119700</v>
      </c>
      <c r="F8" s="13">
        <v>117600</v>
      </c>
      <c r="G8" s="13">
        <v>109400</v>
      </c>
      <c r="H8" s="13">
        <v>102300</v>
      </c>
      <c r="I8" s="13">
        <v>98800</v>
      </c>
      <c r="J8" s="13">
        <v>92600</v>
      </c>
      <c r="K8" s="13"/>
    </row>
    <row r="9" spans="1:11" x14ac:dyDescent="0.2">
      <c r="C9" s="11" t="s">
        <v>22</v>
      </c>
      <c r="D9" s="13">
        <v>46400</v>
      </c>
      <c r="E9" s="13">
        <v>47600</v>
      </c>
      <c r="F9" s="13">
        <v>49100</v>
      </c>
      <c r="G9" s="13">
        <v>45600</v>
      </c>
      <c r="H9" s="13">
        <v>44600</v>
      </c>
      <c r="I9" s="13">
        <v>41700</v>
      </c>
      <c r="J9" s="13">
        <v>38800</v>
      </c>
      <c r="K9" s="13"/>
    </row>
    <row r="10" spans="1:11" x14ac:dyDescent="0.2">
      <c r="C10" s="11" t="s">
        <v>23</v>
      </c>
      <c r="D10" s="13">
        <v>81500</v>
      </c>
      <c r="E10" s="13">
        <v>72100</v>
      </c>
      <c r="F10" s="13">
        <v>68500</v>
      </c>
      <c r="G10" s="13">
        <v>63800</v>
      </c>
      <c r="H10" s="13">
        <v>57700</v>
      </c>
      <c r="I10" s="13">
        <v>57100</v>
      </c>
      <c r="J10" s="13">
        <v>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5500</v>
      </c>
      <c r="F15" s="13">
        <v>4600</v>
      </c>
      <c r="G15" s="13">
        <v>4200</v>
      </c>
      <c r="H15" s="13">
        <v>4100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84400</v>
      </c>
      <c r="F17" s="13">
        <v>83300</v>
      </c>
      <c r="G17" s="13">
        <v>78200</v>
      </c>
      <c r="H17" s="13">
        <v>75900</v>
      </c>
      <c r="I17" s="13">
        <v>70500</v>
      </c>
      <c r="J17" s="13">
        <v>67800</v>
      </c>
      <c r="K17" s="13"/>
    </row>
    <row r="18" spans="3:11" x14ac:dyDescent="0.2">
      <c r="C18" s="11" t="s">
        <v>30</v>
      </c>
      <c r="D18" s="13">
        <v>43000</v>
      </c>
      <c r="E18" s="13">
        <v>35300</v>
      </c>
      <c r="F18" s="13">
        <v>34200</v>
      </c>
      <c r="G18" s="13">
        <v>31200</v>
      </c>
      <c r="H18" s="13">
        <v>26400</v>
      </c>
      <c r="I18" s="13">
        <v>28300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100</v>
      </c>
      <c r="G20" s="13">
        <v>300</v>
      </c>
      <c r="H20" s="13">
        <v>1100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48100</v>
      </c>
      <c r="E21" s="13">
        <v>41700</v>
      </c>
      <c r="F21" s="13">
        <v>39000</v>
      </c>
      <c r="G21" s="13">
        <v>35800</v>
      </c>
      <c r="H21" s="13">
        <v>31700</v>
      </c>
      <c r="I21" s="13">
        <v>32200</v>
      </c>
      <c r="J21" s="13">
        <v>28600</v>
      </c>
      <c r="K21" s="13"/>
    </row>
    <row r="22" spans="3:11" x14ac:dyDescent="0.2">
      <c r="C22" s="11" t="s">
        <v>34</v>
      </c>
      <c r="D22" s="13">
        <v>2100</v>
      </c>
      <c r="E22" s="13">
        <v>1500</v>
      </c>
      <c r="F22" s="13">
        <v>100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40500</v>
      </c>
      <c r="E23" s="13">
        <v>34700</v>
      </c>
      <c r="F23" s="13">
        <v>34300</v>
      </c>
      <c r="G23" s="13">
        <v>31400</v>
      </c>
      <c r="H23" s="13">
        <v>27400</v>
      </c>
      <c r="I23" s="13">
        <v>28100</v>
      </c>
      <c r="J23" s="13">
        <v>24500</v>
      </c>
      <c r="K23" s="13"/>
    </row>
    <row r="24" spans="3:11" x14ac:dyDescent="0.2">
      <c r="C24" s="11" t="s">
        <v>36</v>
      </c>
      <c r="D24" s="13">
        <v>8100</v>
      </c>
      <c r="E24" s="13">
        <v>4700</v>
      </c>
      <c r="F24" s="13">
        <v>13200</v>
      </c>
      <c r="G24" s="13">
        <v>10800</v>
      </c>
      <c r="H24" s="13">
        <v>9800</v>
      </c>
      <c r="I24" s="13">
        <v>9900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30000</v>
      </c>
      <c r="F26" s="13">
        <v>21000</v>
      </c>
      <c r="G26" s="13">
        <v>20500</v>
      </c>
      <c r="H26" s="13">
        <v>17600</v>
      </c>
      <c r="I26" s="13">
        <v>18200</v>
      </c>
      <c r="J26" s="13">
        <v>15500</v>
      </c>
      <c r="K26" s="13"/>
    </row>
    <row r="27" spans="3:11" x14ac:dyDescent="0.2">
      <c r="C27" s="11" t="s">
        <v>38</v>
      </c>
      <c r="D27" s="13">
        <v>32300</v>
      </c>
      <c r="E27" s="13">
        <v>29900</v>
      </c>
      <c r="F27" s="13">
        <v>20900</v>
      </c>
      <c r="G27" s="13">
        <v>20300</v>
      </c>
      <c r="H27" s="13">
        <v>17500</v>
      </c>
      <c r="I27" s="13">
        <v>18200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-100</v>
      </c>
      <c r="G32" s="13">
        <v>-300</v>
      </c>
      <c r="H32" s="13">
        <v>-1100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32300</v>
      </c>
      <c r="E33" s="13">
        <v>29900</v>
      </c>
      <c r="F33" s="13">
        <v>22800</v>
      </c>
      <c r="G33" s="13">
        <v>20300</v>
      </c>
      <c r="H33" s="13">
        <v>17500</v>
      </c>
      <c r="I33" s="13">
        <v>18200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29900</v>
      </c>
      <c r="F35" s="13">
        <v>22800</v>
      </c>
      <c r="G35" s="13">
        <v>20300</v>
      </c>
      <c r="H35" s="13">
        <v>17500</v>
      </c>
      <c r="I35" s="13">
        <v>18200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13000</v>
      </c>
      <c r="F41" s="13">
        <v>34700</v>
      </c>
      <c r="G41" s="13">
        <v>33000</v>
      </c>
      <c r="H41" s="13">
        <v>42100</v>
      </c>
      <c r="I41" s="13">
        <v>40000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12300</v>
      </c>
      <c r="F43" s="13">
        <v>16600</v>
      </c>
      <c r="G43" s="13">
        <v>12400</v>
      </c>
      <c r="H43" s="13">
        <v>11400</v>
      </c>
      <c r="I43" s="13">
        <v>10400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3100</v>
      </c>
      <c r="F45" s="13">
        <v>2300</v>
      </c>
      <c r="G45" s="13">
        <v>1600</v>
      </c>
      <c r="H45" s="13">
        <v>2600</v>
      </c>
      <c r="I45" s="13">
        <v>2800</v>
      </c>
      <c r="J45" s="13">
        <v>1800</v>
      </c>
      <c r="K45" s="13"/>
    </row>
    <row r="46" spans="2:11" x14ac:dyDescent="0.2">
      <c r="C46" s="11" t="s">
        <v>54</v>
      </c>
      <c r="D46" s="13">
        <v>29200</v>
      </c>
      <c r="E46" s="13">
        <v>28400</v>
      </c>
      <c r="F46" s="13">
        <v>52300</v>
      </c>
      <c r="G46" s="13">
        <v>47100</v>
      </c>
      <c r="H46" s="13">
        <v>55100</v>
      </c>
      <c r="I46" s="13">
        <v>53200</v>
      </c>
      <c r="J46" s="13">
        <v>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14200</v>
      </c>
      <c r="F48" s="13">
        <v>52600</v>
      </c>
      <c r="G48" s="13">
        <v>11800</v>
      </c>
      <c r="H48" s="13">
        <v>45700</v>
      </c>
      <c r="I48" s="13">
        <v>12100</v>
      </c>
      <c r="J48" s="13">
        <v>44200</v>
      </c>
      <c r="K48" s="13"/>
    </row>
    <row r="49" spans="3:11" x14ac:dyDescent="0.2">
      <c r="C49" s="11" t="s">
        <v>57</v>
      </c>
      <c r="D49" s="13">
        <v>59700</v>
      </c>
      <c r="E49" s="13">
        <v>59900</v>
      </c>
      <c r="F49" s="13">
        <v>51300</v>
      </c>
      <c r="G49" s="13">
        <v>61000</v>
      </c>
      <c r="H49" s="13">
        <v>53300</v>
      </c>
      <c r="I49" s="13">
        <v>63900</v>
      </c>
      <c r="J49" s="13">
        <v>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5500</v>
      </c>
      <c r="F52" s="13">
        <v>1900</v>
      </c>
      <c r="G52" s="13">
        <v>800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108000</v>
      </c>
      <c r="F54" s="13">
        <v>127300</v>
      </c>
      <c r="G54" s="13">
        <v>120600</v>
      </c>
      <c r="H54" s="13">
        <v>128000</v>
      </c>
      <c r="I54" s="13">
        <v>129500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800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1100</v>
      </c>
      <c r="G58" s="13">
        <v>2800</v>
      </c>
      <c r="H58" s="13">
        <v>2500</v>
      </c>
      <c r="I58" s="13">
        <v>2500</v>
      </c>
      <c r="J58" s="13">
        <v>2400</v>
      </c>
      <c r="K58" s="13"/>
    </row>
    <row r="59" spans="3:11" x14ac:dyDescent="0.2">
      <c r="C59" s="11" t="s">
        <v>67</v>
      </c>
      <c r="D59" s="13">
        <v>32300</v>
      </c>
      <c r="E59" s="13">
        <v>42600</v>
      </c>
      <c r="F59" s="13">
        <v>30600</v>
      </c>
      <c r="G59" s="13">
        <v>28000</v>
      </c>
      <c r="H59" s="13">
        <v>41100</v>
      </c>
      <c r="I59" s="13">
        <v>24600</v>
      </c>
      <c r="J59" s="13">
        <v>20800</v>
      </c>
      <c r="K59" s="13"/>
    </row>
    <row r="60" spans="3:11" x14ac:dyDescent="0.2">
      <c r="C60" s="11" t="s">
        <v>68</v>
      </c>
      <c r="D60" s="13">
        <v>38200</v>
      </c>
      <c r="E60" s="13">
        <v>47100</v>
      </c>
      <c r="F60" s="13">
        <v>32300</v>
      </c>
      <c r="G60" s="13">
        <v>31500</v>
      </c>
      <c r="H60" s="13">
        <v>44200</v>
      </c>
      <c r="I60" s="13">
        <v>27900</v>
      </c>
      <c r="J60" s="13">
        <v>23800</v>
      </c>
      <c r="K60" s="13"/>
    </row>
    <row r="61" spans="3:11" x14ac:dyDescent="0.2">
      <c r="C61" s="11" t="s">
        <v>69</v>
      </c>
      <c r="D61" s="13">
        <v>30400</v>
      </c>
      <c r="E61" s="13">
        <v>34200</v>
      </c>
      <c r="F61" s="13">
        <v>0</v>
      </c>
      <c r="G61" s="13">
        <v>900</v>
      </c>
      <c r="H61" s="13">
        <v>3300</v>
      </c>
      <c r="I61" s="13">
        <v>5700</v>
      </c>
      <c r="J61" s="13">
        <v>8100</v>
      </c>
      <c r="K61" s="13"/>
    </row>
    <row r="62" spans="3:11" x14ac:dyDescent="0.2">
      <c r="C62" s="11" t="s">
        <v>70</v>
      </c>
      <c r="D62" s="13">
        <v>9300</v>
      </c>
      <c r="E62" s="13">
        <v>7700</v>
      </c>
      <c r="F62" s="13">
        <v>5000</v>
      </c>
      <c r="G62" s="13">
        <v>5400</v>
      </c>
      <c r="H62" s="13">
        <v>6300</v>
      </c>
      <c r="I62" s="13">
        <v>8100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88900</v>
      </c>
      <c r="F66" s="13">
        <v>37300</v>
      </c>
      <c r="G66" s="13">
        <v>37800</v>
      </c>
      <c r="H66" s="13">
        <v>53800</v>
      </c>
      <c r="I66" s="13">
        <v>41800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-106300</v>
      </c>
      <c r="F72" s="13">
        <v>77600</v>
      </c>
      <c r="G72" s="13">
        <v>71500</v>
      </c>
      <c r="H72" s="13">
        <v>65300</v>
      </c>
      <c r="I72" s="13">
        <v>73700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19100</v>
      </c>
      <c r="F76" s="13">
        <v>90000</v>
      </c>
      <c r="G76" s="13">
        <v>82800</v>
      </c>
      <c r="H76" s="13">
        <v>74200</v>
      </c>
      <c r="I76" s="13">
        <v>87700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32300</v>
      </c>
      <c r="E81" s="13">
        <v>29900</v>
      </c>
      <c r="F81" s="13">
        <v>22800</v>
      </c>
      <c r="G81" s="13">
        <v>20300</v>
      </c>
      <c r="H81" s="13">
        <v>17500</v>
      </c>
      <c r="I81" s="13">
        <v>18200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4600</v>
      </c>
      <c r="G83" s="13">
        <v>4200</v>
      </c>
      <c r="H83" s="13">
        <v>4100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39800</v>
      </c>
      <c r="F89" s="13">
        <v>28100</v>
      </c>
      <c r="G89" s="13">
        <v>26800</v>
      </c>
      <c r="H89" s="13">
        <v>21900</v>
      </c>
      <c r="I89" s="13">
        <v>26200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-6000</v>
      </c>
      <c r="F91" s="13">
        <v>-4600</v>
      </c>
      <c r="G91" s="13">
        <v>-4000</v>
      </c>
      <c r="H91" s="13">
        <v>-2900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-6000</v>
      </c>
      <c r="F94" s="13">
        <v>-6100</v>
      </c>
      <c r="G94" s="13">
        <v>-3800</v>
      </c>
      <c r="H94" s="13">
        <v>-1300</v>
      </c>
      <c r="I94" s="13">
        <v>-5700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-16900</v>
      </c>
      <c r="F96" s="13">
        <v>-16900</v>
      </c>
      <c r="G96" s="13">
        <v>-28600</v>
      </c>
      <c r="H96" s="13">
        <v>-10100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-54500</v>
      </c>
      <c r="F100" s="13">
        <v>-21100</v>
      </c>
      <c r="G100" s="13">
        <v>-32500</v>
      </c>
      <c r="H100" s="13">
        <v>-16900</v>
      </c>
      <c r="I100" s="13">
        <v>-1700</v>
      </c>
      <c r="J100" s="13">
        <v>-2800</v>
      </c>
      <c r="K100" s="13"/>
    </row>
    <row r="101" spans="3:11" x14ac:dyDescent="0.2">
      <c r="C101" s="11" t="s">
        <v>19</v>
      </c>
      <c r="D101" s="13">
        <v>600</v>
      </c>
      <c r="E101" s="13">
        <v>-1100</v>
      </c>
      <c r="F101" s="13">
        <v>900</v>
      </c>
      <c r="G101" s="13">
        <v>300</v>
      </c>
      <c r="H101" s="13">
        <v>-1600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500</v>
      </c>
      <c r="E102" s="13">
        <v>-21700</v>
      </c>
      <c r="F102" s="13">
        <v>1700</v>
      </c>
      <c r="G102" s="13">
        <v>-9100</v>
      </c>
      <c r="H102" s="13">
        <v>2100</v>
      </c>
      <c r="I102" s="13">
        <v>18000</v>
      </c>
      <c r="J102" s="13">
        <v>13800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9821000</v>
      </c>
      <c r="E8" s="13">
        <v>9478000</v>
      </c>
      <c r="F8" s="13">
        <v>9074000</v>
      </c>
      <c r="G8" s="13">
        <v>8915000</v>
      </c>
      <c r="H8" s="13">
        <v>12328000</v>
      </c>
      <c r="I8" s="13">
        <v>15868000</v>
      </c>
      <c r="J8" s="13">
        <v>11295000</v>
      </c>
      <c r="K8" s="13"/>
    </row>
    <row r="9" spans="1:11" x14ac:dyDescent="0.2">
      <c r="C9" s="11" t="s">
        <v>22</v>
      </c>
      <c r="D9" s="13">
        <v>7303000</v>
      </c>
      <c r="E9" s="13">
        <v>7108000</v>
      </c>
      <c r="F9" s="13">
        <v>6886000</v>
      </c>
      <c r="G9" s="13">
        <v>6676000</v>
      </c>
      <c r="H9" s="13">
        <v>9000000</v>
      </c>
      <c r="I9" s="13">
        <v>11779000</v>
      </c>
      <c r="J9" s="13">
        <v>8121000</v>
      </c>
      <c r="K9" s="13"/>
    </row>
    <row r="10" spans="1:11" x14ac:dyDescent="0.2">
      <c r="C10" s="11" t="s">
        <v>23</v>
      </c>
      <c r="D10" s="13">
        <v>2518000</v>
      </c>
      <c r="E10" s="13">
        <v>2370000</v>
      </c>
      <c r="F10" s="13">
        <v>2188000</v>
      </c>
      <c r="G10" s="13">
        <v>2239000</v>
      </c>
      <c r="H10" s="13">
        <v>3328000</v>
      </c>
      <c r="I10" s="13">
        <v>4089000</v>
      </c>
      <c r="J10" s="13">
        <v>3174000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11000</v>
      </c>
      <c r="F12" s="13">
        <v>22000</v>
      </c>
      <c r="G12" s="13">
        <v>48000</v>
      </c>
      <c r="H12" s="13">
        <v>154000</v>
      </c>
      <c r="I12" s="13">
        <v>91000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248000</v>
      </c>
      <c r="F14" s="13">
        <v>1706000</v>
      </c>
      <c r="G14" s="13">
        <v>893000</v>
      </c>
      <c r="H14" s="13">
        <v>4885000</v>
      </c>
      <c r="I14" s="13">
        <v>276000</v>
      </c>
      <c r="J14" s="13">
        <v>745000</v>
      </c>
      <c r="K14" s="13"/>
    </row>
    <row r="15" spans="1:11" x14ac:dyDescent="0.2">
      <c r="C15" s="11" t="s">
        <v>28</v>
      </c>
      <c r="D15" s="13">
        <v>373000</v>
      </c>
      <c r="E15" s="13">
        <v>421000</v>
      </c>
      <c r="F15" s="13">
        <v>596000</v>
      </c>
      <c r="G15" s="13">
        <v>756000</v>
      </c>
      <c r="H15" s="13">
        <v>1351000</v>
      </c>
      <c r="I15" s="13">
        <v>1523000</v>
      </c>
      <c r="J15" s="13">
        <v>1256000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8690000</v>
      </c>
      <c r="E17" s="13">
        <v>8555000</v>
      </c>
      <c r="F17" s="13">
        <v>9943000</v>
      </c>
      <c r="G17" s="13">
        <v>9292000</v>
      </c>
      <c r="H17" s="13">
        <v>16425000</v>
      </c>
      <c r="I17" s="13">
        <v>14692000</v>
      </c>
      <c r="J17" s="13">
        <v>11101000</v>
      </c>
      <c r="K17" s="13"/>
    </row>
    <row r="18" spans="3:11" x14ac:dyDescent="0.2">
      <c r="C18" s="11" t="s">
        <v>30</v>
      </c>
      <c r="D18" s="13">
        <v>1131000</v>
      </c>
      <c r="E18" s="13">
        <v>923000</v>
      </c>
      <c r="F18" s="13">
        <v>-869000</v>
      </c>
      <c r="G18" s="13">
        <v>-377000</v>
      </c>
      <c r="H18" s="13">
        <v>-4097000</v>
      </c>
      <c r="I18" s="13">
        <v>1176000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27000</v>
      </c>
      <c r="F20" s="13">
        <v>37000</v>
      </c>
      <c r="G20" s="13">
        <v>29000</v>
      </c>
      <c r="H20" s="13">
        <v>48000</v>
      </c>
      <c r="I20" s="13">
        <v>78000</v>
      </c>
      <c r="J20" s="13">
        <v>20000</v>
      </c>
      <c r="K20" s="13"/>
    </row>
    <row r="21" spans="3:11" x14ac:dyDescent="0.2">
      <c r="C21" s="11" t="s">
        <v>33</v>
      </c>
      <c r="D21" s="13">
        <v>1682000</v>
      </c>
      <c r="E21" s="13">
        <v>1527000</v>
      </c>
      <c r="F21" s="13">
        <v>-96000</v>
      </c>
      <c r="G21" s="13">
        <v>1050000</v>
      </c>
      <c r="H21" s="13">
        <v>-2463000</v>
      </c>
      <c r="I21" s="13">
        <v>2929000</v>
      </c>
      <c r="J21" s="13">
        <v>1593000</v>
      </c>
      <c r="K21" s="13"/>
    </row>
    <row r="22" spans="3:11" x14ac:dyDescent="0.2">
      <c r="C22" s="11" t="s">
        <v>34</v>
      </c>
      <c r="D22" s="13">
        <v>413000</v>
      </c>
      <c r="E22" s="13">
        <v>483000</v>
      </c>
      <c r="F22" s="13">
        <v>557000</v>
      </c>
      <c r="G22" s="13">
        <v>583000</v>
      </c>
      <c r="H22" s="13">
        <v>937000</v>
      </c>
      <c r="I22" s="13">
        <v>1119000</v>
      </c>
      <c r="J22" s="13">
        <v>848000</v>
      </c>
      <c r="K22" s="13"/>
    </row>
    <row r="23" spans="3:11" x14ac:dyDescent="0.2">
      <c r="C23" s="11" t="s">
        <v>35</v>
      </c>
      <c r="D23" s="13">
        <v>786000</v>
      </c>
      <c r="E23" s="13">
        <v>467000</v>
      </c>
      <c r="F23" s="13">
        <v>-1389000</v>
      </c>
      <c r="G23" s="13">
        <v>-931000</v>
      </c>
      <c r="H23" s="13">
        <v>-4986000</v>
      </c>
      <c r="I23" s="13">
        <v>135000</v>
      </c>
      <c r="J23" s="13">
        <v>-634000</v>
      </c>
      <c r="K23" s="13"/>
    </row>
    <row r="24" spans="3:11" x14ac:dyDescent="0.2">
      <c r="C24" s="11" t="s">
        <v>36</v>
      </c>
      <c r="D24" s="13">
        <v>-3334000</v>
      </c>
      <c r="E24" s="13">
        <v>7000</v>
      </c>
      <c r="F24" s="13">
        <v>-44000</v>
      </c>
      <c r="G24" s="13">
        <v>25000</v>
      </c>
      <c r="H24" s="13">
        <v>1345000</v>
      </c>
      <c r="I24" s="13">
        <v>3000</v>
      </c>
      <c r="J24" s="13">
        <v>-282000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4120000</v>
      </c>
      <c r="E26" s="13">
        <v>460000</v>
      </c>
      <c r="F26" s="13">
        <v>-1345000</v>
      </c>
      <c r="G26" s="13">
        <v>-956000</v>
      </c>
      <c r="H26" s="13">
        <v>-6331000</v>
      </c>
      <c r="I26" s="13">
        <v>132000</v>
      </c>
      <c r="J26" s="13">
        <v>-352000</v>
      </c>
      <c r="K26" s="13"/>
    </row>
    <row r="27" spans="3:11" x14ac:dyDescent="0.2">
      <c r="C27" s="11" t="s">
        <v>38</v>
      </c>
      <c r="D27" s="13">
        <v>4117000</v>
      </c>
      <c r="E27" s="13">
        <v>460000</v>
      </c>
      <c r="F27" s="13">
        <v>-1161000</v>
      </c>
      <c r="G27" s="13">
        <v>-766000</v>
      </c>
      <c r="H27" s="13">
        <v>-6297000</v>
      </c>
      <c r="I27" s="13">
        <v>78000</v>
      </c>
      <c r="J27" s="13">
        <v>-395000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321000</v>
      </c>
      <c r="E29" s="13">
        <v>-192000</v>
      </c>
      <c r="F29" s="13">
        <v>-2892000</v>
      </c>
      <c r="G29" s="13">
        <v>157000</v>
      </c>
      <c r="H29" s="13">
        <v>-105000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-27000</v>
      </c>
      <c r="F32" s="13">
        <v>-37000</v>
      </c>
      <c r="G32" s="13">
        <v>-29000</v>
      </c>
      <c r="H32" s="13">
        <v>-48000</v>
      </c>
      <c r="I32" s="13">
        <v>-78000</v>
      </c>
      <c r="J32" s="13">
        <v>-20000</v>
      </c>
      <c r="K32" s="13"/>
    </row>
    <row r="33" spans="2:11" x14ac:dyDescent="0.2">
      <c r="C33" s="11" t="s">
        <v>44</v>
      </c>
      <c r="D33" s="13">
        <v>4438000</v>
      </c>
      <c r="E33" s="13">
        <v>268000</v>
      </c>
      <c r="F33" s="13">
        <v>-4053000</v>
      </c>
      <c r="G33" s="13">
        <v>-609000</v>
      </c>
      <c r="H33" s="13">
        <v>-6402000</v>
      </c>
      <c r="I33" s="13">
        <v>78000</v>
      </c>
      <c r="J33" s="13">
        <v>-395000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4438000</v>
      </c>
      <c r="E35" s="13">
        <v>268000</v>
      </c>
      <c r="F35" s="13">
        <v>-4053000</v>
      </c>
      <c r="G35" s="13">
        <v>-609000</v>
      </c>
      <c r="H35" s="13">
        <v>-6402000</v>
      </c>
      <c r="I35" s="13">
        <v>78000</v>
      </c>
      <c r="J35" s="13">
        <v>-395000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563000</v>
      </c>
      <c r="F41" s="13">
        <v>767000</v>
      </c>
      <c r="G41" s="13">
        <v>938000</v>
      </c>
      <c r="H41" s="13">
        <v>1518000</v>
      </c>
      <c r="I41" s="13">
        <v>2116000</v>
      </c>
      <c r="J41" s="13">
        <v>2254000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1025000</v>
      </c>
      <c r="E43" s="13">
        <v>1024000</v>
      </c>
      <c r="F43" s="13">
        <v>1146000</v>
      </c>
      <c r="G43" s="13">
        <v>1058000</v>
      </c>
      <c r="H43" s="13">
        <v>1170000</v>
      </c>
      <c r="I43" s="13">
        <v>2802000</v>
      </c>
      <c r="J43" s="13">
        <v>3007000</v>
      </c>
      <c r="K43" s="13"/>
    </row>
    <row r="44" spans="2:11" x14ac:dyDescent="0.2">
      <c r="C44" s="11" t="s">
        <v>52</v>
      </c>
      <c r="D44" s="13">
        <v>383000</v>
      </c>
      <c r="E44" s="13">
        <v>412000</v>
      </c>
      <c r="F44" s="13">
        <v>1018000</v>
      </c>
      <c r="G44" s="13">
        <v>1832000</v>
      </c>
      <c r="H44" s="13">
        <v>1252000</v>
      </c>
      <c r="I44" s="13">
        <v>1247000</v>
      </c>
      <c r="J44" s="13">
        <v>898000</v>
      </c>
      <c r="K44" s="13"/>
    </row>
    <row r="45" spans="2:11" x14ac:dyDescent="0.2">
      <c r="C45" s="11" t="s">
        <v>53</v>
      </c>
      <c r="D45" s="13">
        <v>1335000</v>
      </c>
      <c r="E45" s="13">
        <v>1601000</v>
      </c>
      <c r="F45" s="13">
        <v>2111000</v>
      </c>
      <c r="G45" s="13">
        <v>3997000</v>
      </c>
      <c r="H45" s="13">
        <v>3451000</v>
      </c>
      <c r="I45" s="13">
        <v>3762000</v>
      </c>
      <c r="J45" s="13">
        <v>2691000</v>
      </c>
      <c r="K45" s="13"/>
    </row>
    <row r="46" spans="2:11" x14ac:dyDescent="0.2">
      <c r="C46" s="11" t="s">
        <v>54</v>
      </c>
      <c r="D46" s="13">
        <v>3088000</v>
      </c>
      <c r="E46" s="13">
        <v>3600000</v>
      </c>
      <c r="F46" s="13">
        <v>4510000</v>
      </c>
      <c r="G46" s="13">
        <v>6714000</v>
      </c>
      <c r="H46" s="13">
        <v>7391000</v>
      </c>
      <c r="I46" s="13">
        <v>8408000</v>
      </c>
      <c r="J46" s="13">
        <v>7596000</v>
      </c>
      <c r="K46" s="13"/>
    </row>
    <row r="47" spans="2:11" x14ac:dyDescent="0.2">
      <c r="C47" s="11" t="s">
        <v>55</v>
      </c>
      <c r="D47" s="13">
        <v>388000</v>
      </c>
      <c r="E47" s="13">
        <v>412000</v>
      </c>
      <c r="F47" s="13">
        <v>184000</v>
      </c>
      <c r="G47" s="13">
        <v>1136000</v>
      </c>
      <c r="H47" s="13">
        <v>1098000</v>
      </c>
      <c r="I47" s="13">
        <v>843000</v>
      </c>
      <c r="J47" s="13">
        <v>526000</v>
      </c>
      <c r="K47" s="13"/>
    </row>
    <row r="48" spans="2:11" x14ac:dyDescent="0.2">
      <c r="C48" s="11" t="s">
        <v>56</v>
      </c>
      <c r="D48" s="13">
        <v>3057000</v>
      </c>
      <c r="E48" s="13">
        <v>3048000</v>
      </c>
      <c r="F48" s="13">
        <v>24808000</v>
      </c>
      <c r="G48" s="13">
        <v>39595000</v>
      </c>
      <c r="H48" s="13">
        <v>18732000</v>
      </c>
      <c r="I48" s="13">
        <v>22367000</v>
      </c>
      <c r="J48" s="13">
        <v>19851000</v>
      </c>
      <c r="K48" s="13"/>
    </row>
    <row r="49" spans="3:11" x14ac:dyDescent="0.2">
      <c r="C49" s="11" t="s">
        <v>57</v>
      </c>
      <c r="D49" s="13">
        <v>1368000</v>
      </c>
      <c r="E49" s="13">
        <v>1164000</v>
      </c>
      <c r="F49" s="13">
        <v>2792000</v>
      </c>
      <c r="G49" s="13">
        <v>4671000</v>
      </c>
      <c r="H49" s="13">
        <v>3309000</v>
      </c>
      <c r="I49" s="13">
        <v>5141000</v>
      </c>
      <c r="J49" s="13">
        <v>3144000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4630000</v>
      </c>
      <c r="E52" s="13">
        <v>2404000</v>
      </c>
      <c r="F52" s="13">
        <v>11375000</v>
      </c>
      <c r="G52" s="13">
        <v>4828000</v>
      </c>
      <c r="H52" s="13">
        <v>2352000</v>
      </c>
      <c r="I52" s="13">
        <v>3707000</v>
      </c>
      <c r="J52" s="13">
        <v>2804000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12531000</v>
      </c>
      <c r="E54" s="13">
        <v>10628000</v>
      </c>
      <c r="F54" s="13">
        <v>23550000</v>
      </c>
      <c r="G54" s="13">
        <v>30682000</v>
      </c>
      <c r="H54" s="13">
        <v>32882000</v>
      </c>
      <c r="I54" s="13">
        <v>40466000</v>
      </c>
      <c r="J54" s="13">
        <v>33902000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722000</v>
      </c>
      <c r="E57" s="13">
        <v>863000</v>
      </c>
      <c r="F57" s="13">
        <v>768000</v>
      </c>
      <c r="G57" s="13">
        <v>782000</v>
      </c>
      <c r="H57" s="13">
        <v>869000</v>
      </c>
      <c r="I57" s="13">
        <v>1060000</v>
      </c>
      <c r="J57" s="13">
        <v>1038000</v>
      </c>
      <c r="K57" s="13"/>
    </row>
    <row r="58" spans="3:11" x14ac:dyDescent="0.2">
      <c r="C58" s="11" t="s">
        <v>66</v>
      </c>
      <c r="D58" s="13">
        <v>88000</v>
      </c>
      <c r="E58" s="13">
        <v>72000</v>
      </c>
      <c r="F58" s="13">
        <v>204000</v>
      </c>
      <c r="G58" s="13">
        <v>516000</v>
      </c>
      <c r="H58" s="13">
        <v>481000</v>
      </c>
      <c r="I58" s="13">
        <v>474000</v>
      </c>
      <c r="J58" s="13">
        <v>1050000</v>
      </c>
      <c r="K58" s="13"/>
    </row>
    <row r="59" spans="3:11" x14ac:dyDescent="0.2">
      <c r="C59" s="11" t="s">
        <v>67</v>
      </c>
      <c r="D59" s="13">
        <v>1549000</v>
      </c>
      <c r="E59" s="13">
        <v>1463000</v>
      </c>
      <c r="F59" s="13">
        <v>2596000</v>
      </c>
      <c r="G59" s="13">
        <v>4585000</v>
      </c>
      <c r="H59" s="13">
        <v>3025000</v>
      </c>
      <c r="I59" s="13">
        <v>3325000</v>
      </c>
      <c r="J59" s="13">
        <v>2116000</v>
      </c>
      <c r="K59" s="13"/>
    </row>
    <row r="60" spans="3:11" x14ac:dyDescent="0.2">
      <c r="C60" s="11" t="s">
        <v>68</v>
      </c>
      <c r="D60" s="13">
        <v>2359000</v>
      </c>
      <c r="E60" s="13">
        <v>2398000</v>
      </c>
      <c r="F60" s="13">
        <v>3412000</v>
      </c>
      <c r="G60" s="13">
        <v>4702000</v>
      </c>
      <c r="H60" s="13">
        <v>4375000</v>
      </c>
      <c r="I60" s="13">
        <v>4859000</v>
      </c>
      <c r="J60" s="13">
        <v>4204000</v>
      </c>
      <c r="K60" s="13"/>
    </row>
    <row r="61" spans="3:11" x14ac:dyDescent="0.2">
      <c r="C61" s="11" t="s">
        <v>69</v>
      </c>
      <c r="D61" s="13">
        <v>5803000</v>
      </c>
      <c r="E61" s="13">
        <v>6449000</v>
      </c>
      <c r="F61" s="13">
        <v>9180000</v>
      </c>
      <c r="G61" s="13">
        <v>15957000</v>
      </c>
      <c r="H61" s="13">
        <v>18983000</v>
      </c>
      <c r="I61" s="13">
        <v>19701000</v>
      </c>
      <c r="J61" s="13">
        <v>15767000</v>
      </c>
      <c r="K61" s="13"/>
    </row>
    <row r="62" spans="3:11" x14ac:dyDescent="0.2">
      <c r="C62" s="11" t="s">
        <v>70</v>
      </c>
      <c r="D62" s="13">
        <v>2691000</v>
      </c>
      <c r="E62" s="13">
        <v>2296000</v>
      </c>
      <c r="F62" s="13">
        <v>2503000</v>
      </c>
      <c r="G62" s="13">
        <v>2864000</v>
      </c>
      <c r="H62" s="13">
        <v>3755000</v>
      </c>
      <c r="I62" s="13">
        <v>3920000</v>
      </c>
      <c r="J62" s="13">
        <v>3213000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10873000</v>
      </c>
      <c r="E66" s="13">
        <v>11862000</v>
      </c>
      <c r="F66" s="13">
        <v>23896000</v>
      </c>
      <c r="G66" s="13">
        <v>28641000</v>
      </c>
      <c r="H66" s="13">
        <v>29873000</v>
      </c>
      <c r="I66" s="13">
        <v>30413000</v>
      </c>
      <c r="J66" s="13">
        <v>24051000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302000</v>
      </c>
      <c r="I70" s="13">
        <v>291000</v>
      </c>
      <c r="J70" s="13">
        <v>249000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-1616000</v>
      </c>
      <c r="E72" s="13">
        <v>-6022000</v>
      </c>
      <c r="F72" s="13">
        <v>-6269000</v>
      </c>
      <c r="G72" s="13">
        <v>-3787000</v>
      </c>
      <c r="H72" s="13">
        <v>-3007000</v>
      </c>
      <c r="I72" s="13">
        <v>3588000</v>
      </c>
      <c r="J72" s="13">
        <v>3695000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1658000</v>
      </c>
      <c r="E76" s="13">
        <v>-1234000</v>
      </c>
      <c r="F76" s="13">
        <v>-346000</v>
      </c>
      <c r="G76" s="13">
        <v>2041000</v>
      </c>
      <c r="H76" s="13">
        <v>2707000</v>
      </c>
      <c r="I76" s="13">
        <v>9762000</v>
      </c>
      <c r="J76" s="13">
        <v>9602000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4438000</v>
      </c>
      <c r="E81" s="13">
        <v>268000</v>
      </c>
      <c r="F81" s="13">
        <v>-4053000</v>
      </c>
      <c r="G81" s="13">
        <v>-609000</v>
      </c>
      <c r="H81" s="13">
        <v>-6402000</v>
      </c>
      <c r="I81" s="13">
        <v>78000</v>
      </c>
      <c r="J81" s="13">
        <v>-395000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483000</v>
      </c>
      <c r="E83" s="13">
        <v>577000</v>
      </c>
      <c r="F83" s="13">
        <v>736000</v>
      </c>
      <c r="G83" s="13">
        <v>1398000</v>
      </c>
      <c r="H83" s="13">
        <v>1586000</v>
      </c>
      <c r="I83" s="13">
        <v>1675000</v>
      </c>
      <c r="J83" s="13">
        <v>1379000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1364000</v>
      </c>
      <c r="E89" s="13">
        <v>1257000</v>
      </c>
      <c r="F89" s="13">
        <v>2004000</v>
      </c>
      <c r="G89" s="13">
        <v>1770000</v>
      </c>
      <c r="H89" s="13">
        <v>1601000</v>
      </c>
      <c r="I89" s="13">
        <v>1510000</v>
      </c>
      <c r="J89" s="13">
        <v>1270000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-388000</v>
      </c>
      <c r="F91" s="13">
        <v>-254000</v>
      </c>
      <c r="G91" s="13">
        <v>-976000</v>
      </c>
      <c r="H91" s="13">
        <v>-1029000</v>
      </c>
      <c r="I91" s="13">
        <v>-909000</v>
      </c>
      <c r="J91" s="13">
        <v>-1987000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556000</v>
      </c>
      <c r="E94" s="13">
        <v>-205000</v>
      </c>
      <c r="F94" s="13">
        <v>-639000</v>
      </c>
      <c r="G94" s="13">
        <v>-792000</v>
      </c>
      <c r="H94" s="13">
        <v>-1528000</v>
      </c>
      <c r="I94" s="13">
        <v>-2903000</v>
      </c>
      <c r="J94" s="13">
        <v>-2528000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-37000</v>
      </c>
      <c r="F96" s="13">
        <v>-38000</v>
      </c>
      <c r="G96" s="13">
        <v>-76000</v>
      </c>
      <c r="H96" s="13">
        <v>-201000</v>
      </c>
      <c r="I96" s="13">
        <v>-196000</v>
      </c>
      <c r="J96" s="13">
        <v>-154000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-2148000</v>
      </c>
      <c r="E100" s="13">
        <v>-1526000</v>
      </c>
      <c r="F100" s="13">
        <v>-1138000</v>
      </c>
      <c r="G100" s="13">
        <v>-915000</v>
      </c>
      <c r="H100" s="13">
        <v>-432000</v>
      </c>
      <c r="I100" s="13">
        <v>1265000</v>
      </c>
      <c r="J100" s="13">
        <v>1427000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</v>
      </c>
      <c r="G101" s="13">
        <v>1000</v>
      </c>
      <c r="H101" s="13">
        <v>10000</v>
      </c>
      <c r="I101" s="13">
        <v>-10000</v>
      </c>
      <c r="J101" s="13">
        <v>-2000</v>
      </c>
      <c r="K101" s="13"/>
    </row>
    <row r="102" spans="3:11" x14ac:dyDescent="0.2">
      <c r="C102" s="11" t="s">
        <v>20</v>
      </c>
      <c r="D102" s="13">
        <v>-228000</v>
      </c>
      <c r="E102" s="13">
        <v>-473000</v>
      </c>
      <c r="F102" s="13">
        <v>226000</v>
      </c>
      <c r="G102" s="13">
        <v>64000</v>
      </c>
      <c r="H102" s="13">
        <v>-349000</v>
      </c>
      <c r="I102" s="13">
        <v>-138000</v>
      </c>
      <c r="J102" s="13">
        <v>167000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70100</v>
      </c>
      <c r="E8" s="13">
        <v>64200</v>
      </c>
      <c r="F8" s="13">
        <v>60100</v>
      </c>
      <c r="G8" s="13">
        <v>58900</v>
      </c>
      <c r="H8" s="13">
        <v>59800</v>
      </c>
      <c r="I8" s="13">
        <v>54300</v>
      </c>
      <c r="J8" s="13">
        <v>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5600</v>
      </c>
      <c r="G17" s="13">
        <v>4900</v>
      </c>
      <c r="H17" s="13">
        <v>4600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65600</v>
      </c>
      <c r="E18" s="13">
        <v>61700</v>
      </c>
      <c r="F18" s="13">
        <v>54500</v>
      </c>
      <c r="G18" s="13">
        <v>54100</v>
      </c>
      <c r="H18" s="13">
        <v>55200</v>
      </c>
      <c r="I18" s="13">
        <v>52900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-37600</v>
      </c>
      <c r="F20" s="13">
        <v>-30700</v>
      </c>
      <c r="G20" s="13">
        <v>-33000</v>
      </c>
      <c r="H20" s="13">
        <v>-28000</v>
      </c>
      <c r="I20" s="13">
        <v>-26900</v>
      </c>
      <c r="J20" s="13">
        <v>-27000</v>
      </c>
      <c r="K20" s="13"/>
    </row>
    <row r="21" spans="3:11" x14ac:dyDescent="0.2">
      <c r="C21" s="11" t="s">
        <v>33</v>
      </c>
      <c r="D21" s="13">
        <v>30200</v>
      </c>
      <c r="E21" s="13">
        <v>27300</v>
      </c>
      <c r="F21" s="13">
        <v>27400</v>
      </c>
      <c r="G21" s="13">
        <v>23800</v>
      </c>
      <c r="H21" s="13">
        <v>29800</v>
      </c>
      <c r="I21" s="13">
        <v>28400</v>
      </c>
      <c r="J21" s="13">
        <v>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26100</v>
      </c>
      <c r="E23" s="13">
        <v>24100</v>
      </c>
      <c r="F23" s="13">
        <v>23800</v>
      </c>
      <c r="G23" s="13">
        <v>21000</v>
      </c>
      <c r="H23" s="13">
        <v>27100</v>
      </c>
      <c r="I23" s="13">
        <v>26000</v>
      </c>
      <c r="J23" s="13">
        <v>17700</v>
      </c>
      <c r="K23" s="13"/>
    </row>
    <row r="24" spans="3:11" x14ac:dyDescent="0.2">
      <c r="C24" s="11" t="s">
        <v>36</v>
      </c>
      <c r="D24" s="13">
        <v>5400</v>
      </c>
      <c r="E24" s="13">
        <v>4500</v>
      </c>
      <c r="F24" s="13">
        <v>7600</v>
      </c>
      <c r="G24" s="13">
        <v>6100</v>
      </c>
      <c r="H24" s="13">
        <v>8800</v>
      </c>
      <c r="I24" s="13">
        <v>8200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19500</v>
      </c>
      <c r="F26" s="13">
        <v>16200</v>
      </c>
      <c r="G26" s="13">
        <v>15000</v>
      </c>
      <c r="H26" s="13">
        <v>18300</v>
      </c>
      <c r="I26" s="13">
        <v>17900</v>
      </c>
      <c r="J26" s="13">
        <v>12400</v>
      </c>
      <c r="K26" s="13"/>
    </row>
    <row r="27" spans="3:11" x14ac:dyDescent="0.2">
      <c r="C27" s="11" t="s">
        <v>38</v>
      </c>
      <c r="D27" s="13">
        <v>20700</v>
      </c>
      <c r="E27" s="13">
        <v>19500</v>
      </c>
      <c r="F27" s="13">
        <v>15800</v>
      </c>
      <c r="G27" s="13">
        <v>14400</v>
      </c>
      <c r="H27" s="13">
        <v>17800</v>
      </c>
      <c r="I27" s="13">
        <v>17400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37600</v>
      </c>
      <c r="F32" s="13">
        <v>30700</v>
      </c>
      <c r="G32" s="13">
        <v>33000</v>
      </c>
      <c r="H32" s="13">
        <v>28000</v>
      </c>
      <c r="I32" s="13">
        <v>26900</v>
      </c>
      <c r="J32" s="13">
        <v>27000</v>
      </c>
      <c r="K32" s="13"/>
    </row>
    <row r="33" spans="2:11" x14ac:dyDescent="0.2">
      <c r="C33" s="11" t="s">
        <v>44</v>
      </c>
      <c r="D33" s="13">
        <v>20700</v>
      </c>
      <c r="E33" s="13">
        <v>20000</v>
      </c>
      <c r="F33" s="13">
        <v>13200</v>
      </c>
      <c r="G33" s="13">
        <v>14400</v>
      </c>
      <c r="H33" s="13">
        <v>17800</v>
      </c>
      <c r="I33" s="13">
        <v>17400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20000</v>
      </c>
      <c r="F35" s="13">
        <v>13200</v>
      </c>
      <c r="G35" s="13">
        <v>14400</v>
      </c>
      <c r="H35" s="13">
        <v>17800</v>
      </c>
      <c r="I35" s="13">
        <v>17400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26800</v>
      </c>
      <c r="F41" s="13">
        <v>25000</v>
      </c>
      <c r="G41" s="13">
        <v>34500</v>
      </c>
      <c r="H41" s="13">
        <v>31000</v>
      </c>
      <c r="I41" s="13">
        <v>36000</v>
      </c>
      <c r="J41" s="13">
        <v>33100</v>
      </c>
      <c r="K41" s="13"/>
    </row>
    <row r="42" spans="2:11" x14ac:dyDescent="0.2">
      <c r="C42" s="11" t="s">
        <v>50</v>
      </c>
      <c r="D42" s="13">
        <v>77000</v>
      </c>
      <c r="E42" s="13">
        <v>52900</v>
      </c>
      <c r="F42" s="13">
        <v>54900</v>
      </c>
      <c r="G42" s="13">
        <v>18000</v>
      </c>
      <c r="H42" s="13">
        <v>29500</v>
      </c>
      <c r="I42" s="13">
        <v>39400</v>
      </c>
      <c r="J42" s="13">
        <v>67900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52700</v>
      </c>
      <c r="E48" s="13">
        <v>39100</v>
      </c>
      <c r="F48" s="13">
        <v>75700</v>
      </c>
      <c r="G48" s="13">
        <v>39300</v>
      </c>
      <c r="H48" s="13">
        <v>40200</v>
      </c>
      <c r="I48" s="13">
        <v>35600</v>
      </c>
      <c r="J48" s="13">
        <v>28300</v>
      </c>
      <c r="K48" s="13"/>
    </row>
    <row r="49" spans="3:11" x14ac:dyDescent="0.2">
      <c r="C49" s="11" t="s">
        <v>57</v>
      </c>
      <c r="D49" s="13">
        <v>28000</v>
      </c>
      <c r="E49" s="13">
        <v>27000</v>
      </c>
      <c r="F49" s="13">
        <v>24700</v>
      </c>
      <c r="G49" s="13">
        <v>20500</v>
      </c>
      <c r="H49" s="13">
        <v>25400</v>
      </c>
      <c r="I49" s="13">
        <v>24000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3200</v>
      </c>
      <c r="F52" s="13">
        <v>6300</v>
      </c>
      <c r="G52" s="13">
        <v>10300</v>
      </c>
      <c r="H52" s="13">
        <v>9900</v>
      </c>
      <c r="I52" s="13">
        <v>10100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1644000</v>
      </c>
      <c r="E54" s="13">
        <v>1503000</v>
      </c>
      <c r="F54" s="13">
        <v>1518600</v>
      </c>
      <c r="G54" s="13">
        <v>1526500</v>
      </c>
      <c r="H54" s="13">
        <v>1499500</v>
      </c>
      <c r="I54" s="13">
        <v>1449300</v>
      </c>
      <c r="J54" s="13">
        <v>1215000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18600</v>
      </c>
      <c r="H61" s="13">
        <v>18600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1436900</v>
      </c>
      <c r="E66" s="13">
        <v>1297000</v>
      </c>
      <c r="F66" s="13">
        <v>1325800</v>
      </c>
      <c r="G66" s="13">
        <v>1339900</v>
      </c>
      <c r="H66" s="13">
        <v>1322500</v>
      </c>
      <c r="I66" s="13">
        <v>1285000</v>
      </c>
      <c r="J66" s="13">
        <v>1070900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149600</v>
      </c>
      <c r="E72" s="13">
        <v>137500</v>
      </c>
      <c r="F72" s="13">
        <v>124400</v>
      </c>
      <c r="G72" s="13">
        <v>117100</v>
      </c>
      <c r="H72" s="13">
        <v>108200</v>
      </c>
      <c r="I72" s="13">
        <v>95500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</v>
      </c>
      <c r="E76" s="13">
        <v>205900</v>
      </c>
      <c r="F76" s="13">
        <v>192800</v>
      </c>
      <c r="G76" s="13">
        <v>186600</v>
      </c>
      <c r="H76" s="13">
        <v>177000</v>
      </c>
      <c r="I76" s="13">
        <v>164300</v>
      </c>
      <c r="J76" s="13">
        <v>144200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20700</v>
      </c>
      <c r="E81" s="13">
        <v>20000</v>
      </c>
      <c r="F81" s="13">
        <v>13200</v>
      </c>
      <c r="G81" s="13">
        <v>14400</v>
      </c>
      <c r="H81" s="13">
        <v>17800</v>
      </c>
      <c r="I81" s="13">
        <v>17400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3600</v>
      </c>
      <c r="G83" s="13">
        <v>2700</v>
      </c>
      <c r="H83" s="13">
        <v>2700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25200</v>
      </c>
      <c r="F89" s="13">
        <v>19300</v>
      </c>
      <c r="G89" s="13">
        <v>20100</v>
      </c>
      <c r="H89" s="13">
        <v>10600</v>
      </c>
      <c r="I89" s="13">
        <v>20500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-1600</v>
      </c>
      <c r="G91" s="13">
        <v>-3300</v>
      </c>
      <c r="H91" s="13">
        <v>-7000</v>
      </c>
      <c r="I91" s="13">
        <v>-6800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5600</v>
      </c>
      <c r="F94" s="13">
        <v>30400</v>
      </c>
      <c r="G94" s="13">
        <v>-47500</v>
      </c>
      <c r="H94" s="13">
        <v>-63500</v>
      </c>
      <c r="I94" s="13">
        <v>-48700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-7100</v>
      </c>
      <c r="F96" s="13">
        <v>-6000</v>
      </c>
      <c r="G96" s="13">
        <v>-5400</v>
      </c>
      <c r="H96" s="13">
        <v>-5100</v>
      </c>
      <c r="I96" s="13">
        <v>-4800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90600</v>
      </c>
      <c r="E100" s="13">
        <v>-31100</v>
      </c>
      <c r="F100" s="13">
        <v>-22400</v>
      </c>
      <c r="G100" s="13">
        <v>19300</v>
      </c>
      <c r="H100" s="13">
        <v>42900</v>
      </c>
      <c r="I100" s="13">
        <v>11100</v>
      </c>
      <c r="J100" s="13">
        <v>33600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-300</v>
      </c>
      <c r="F102" s="13">
        <v>27300</v>
      </c>
      <c r="G102" s="13">
        <v>-8100</v>
      </c>
      <c r="H102" s="13">
        <v>-9900</v>
      </c>
      <c r="I102" s="13">
        <v>-17000</v>
      </c>
      <c r="J102" s="13">
        <v>-55700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2700</v>
      </c>
      <c r="F17" s="13">
        <v>1900</v>
      </c>
      <c r="G17" s="13">
        <v>500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-2500</v>
      </c>
      <c r="F18" s="13">
        <v>-1800</v>
      </c>
      <c r="G18" s="13">
        <v>-300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-2500</v>
      </c>
      <c r="F21" s="13">
        <v>-1700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-2500</v>
      </c>
      <c r="F23" s="13">
        <v>-1700</v>
      </c>
      <c r="G23" s="13">
        <v>-300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-2500</v>
      </c>
      <c r="F26" s="13">
        <v>-1700</v>
      </c>
      <c r="G26" s="13">
        <v>-300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-2500</v>
      </c>
      <c r="F27" s="13">
        <v>-1700</v>
      </c>
      <c r="G27" s="13">
        <v>-300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-2500</v>
      </c>
      <c r="F33" s="13">
        <v>-1700</v>
      </c>
      <c r="G33" s="13">
        <v>-300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-2500</v>
      </c>
      <c r="F35" s="13">
        <v>-1700</v>
      </c>
      <c r="G35" s="13">
        <v>-300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500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500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900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3000</v>
      </c>
      <c r="F54" s="13">
        <v>1100</v>
      </c>
      <c r="G54" s="13">
        <v>1500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600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600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500</v>
      </c>
      <c r="G66" s="13">
        <v>600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-4700</v>
      </c>
      <c r="F72" s="13">
        <v>-2200</v>
      </c>
      <c r="G72" s="13">
        <v>-400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1300</v>
      </c>
      <c r="F76" s="13">
        <v>700</v>
      </c>
      <c r="G76" s="13">
        <v>1000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-2500</v>
      </c>
      <c r="F81" s="13">
        <v>-1700</v>
      </c>
      <c r="G81" s="13">
        <v>-300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-1300</v>
      </c>
      <c r="G89" s="13">
        <v>-300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2600</v>
      </c>
      <c r="F100" s="13">
        <v>900</v>
      </c>
      <c r="G100" s="13">
        <v>800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-500</v>
      </c>
      <c r="G102" s="13">
        <v>500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11700</v>
      </c>
      <c r="E8" s="13">
        <v>12400</v>
      </c>
      <c r="F8" s="13">
        <v>9800</v>
      </c>
      <c r="G8" s="13">
        <v>7800</v>
      </c>
      <c r="H8" s="13">
        <v>7700</v>
      </c>
      <c r="I8" s="13">
        <v>7900</v>
      </c>
      <c r="J8" s="13">
        <v>7500</v>
      </c>
      <c r="K8" s="13"/>
    </row>
    <row r="9" spans="1:11" x14ac:dyDescent="0.2">
      <c r="C9" s="11" t="s">
        <v>22</v>
      </c>
      <c r="D9" s="13">
        <v>7000</v>
      </c>
      <c r="E9" s="13">
        <v>5100</v>
      </c>
      <c r="F9" s="13">
        <v>2500</v>
      </c>
      <c r="G9" s="13">
        <v>400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4700</v>
      </c>
      <c r="E10" s="13">
        <v>7400</v>
      </c>
      <c r="F10" s="13">
        <v>7300</v>
      </c>
      <c r="G10" s="13">
        <v>7400</v>
      </c>
      <c r="H10" s="13">
        <v>7500</v>
      </c>
      <c r="I10" s="13">
        <v>7500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9800</v>
      </c>
      <c r="F17" s="13">
        <v>6900</v>
      </c>
      <c r="G17" s="13">
        <v>4800</v>
      </c>
      <c r="H17" s="13">
        <v>4800</v>
      </c>
      <c r="I17" s="13">
        <v>4900</v>
      </c>
      <c r="J17" s="13">
        <v>4700</v>
      </c>
      <c r="K17" s="13"/>
    </row>
    <row r="18" spans="3:11" x14ac:dyDescent="0.2">
      <c r="C18" s="11" t="s">
        <v>30</v>
      </c>
      <c r="D18" s="13">
        <v>2600</v>
      </c>
      <c r="E18" s="13">
        <v>2700</v>
      </c>
      <c r="F18" s="13">
        <v>2900</v>
      </c>
      <c r="G18" s="13">
        <v>3000</v>
      </c>
      <c r="H18" s="13">
        <v>3000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-4800</v>
      </c>
      <c r="F20" s="13">
        <v>-2100</v>
      </c>
      <c r="G20" s="13">
        <v>-1800</v>
      </c>
      <c r="H20" s="13">
        <v>-1600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1000</v>
      </c>
      <c r="E21" s="13">
        <v>-1500</v>
      </c>
      <c r="F21" s="13">
        <v>1500</v>
      </c>
      <c r="G21" s="13">
        <v>1400</v>
      </c>
      <c r="H21" s="13">
        <v>1400</v>
      </c>
      <c r="I21" s="13">
        <v>3000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-2100</v>
      </c>
      <c r="F23" s="13">
        <v>900</v>
      </c>
      <c r="G23" s="13">
        <v>1300</v>
      </c>
      <c r="H23" s="13">
        <v>1300</v>
      </c>
      <c r="I23" s="13">
        <v>2800</v>
      </c>
      <c r="J23" s="13">
        <v>1400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4100</v>
      </c>
      <c r="G24" s="13">
        <v>500</v>
      </c>
      <c r="H24" s="13">
        <v>500</v>
      </c>
      <c r="I24" s="13">
        <v>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-3000</v>
      </c>
      <c r="F26" s="13">
        <v>-3300</v>
      </c>
      <c r="G26" s="13">
        <v>800</v>
      </c>
      <c r="H26" s="13">
        <v>800</v>
      </c>
      <c r="I26" s="13">
        <v>1700</v>
      </c>
      <c r="J26" s="13">
        <v>900</v>
      </c>
      <c r="K26" s="13"/>
    </row>
    <row r="27" spans="3:11" x14ac:dyDescent="0.2">
      <c r="C27" s="11" t="s">
        <v>38</v>
      </c>
      <c r="D27" s="13">
        <v>-400</v>
      </c>
      <c r="E27" s="13">
        <v>-3000</v>
      </c>
      <c r="F27" s="13">
        <v>-3300</v>
      </c>
      <c r="G27" s="13">
        <v>800</v>
      </c>
      <c r="H27" s="13">
        <v>800</v>
      </c>
      <c r="I27" s="13">
        <v>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-1700</v>
      </c>
      <c r="H29" s="13">
        <v>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4800</v>
      </c>
      <c r="F32" s="13">
        <v>2100</v>
      </c>
      <c r="G32" s="13">
        <v>1800</v>
      </c>
      <c r="H32" s="13">
        <v>1600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-400</v>
      </c>
      <c r="E33" s="13">
        <v>-3100</v>
      </c>
      <c r="F33" s="13">
        <v>-3400</v>
      </c>
      <c r="G33" s="13">
        <v>-900</v>
      </c>
      <c r="H33" s="13">
        <v>800</v>
      </c>
      <c r="I33" s="13">
        <v>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-3100</v>
      </c>
      <c r="F35" s="13">
        <v>-3400</v>
      </c>
      <c r="G35" s="13">
        <v>-900</v>
      </c>
      <c r="H35" s="13">
        <v>800</v>
      </c>
      <c r="I35" s="13">
        <v>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500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1600</v>
      </c>
      <c r="F43" s="13">
        <v>1800</v>
      </c>
      <c r="G43" s="13">
        <v>1800</v>
      </c>
      <c r="H43" s="13">
        <v>2000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800</v>
      </c>
      <c r="G44" s="13">
        <v>800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1500</v>
      </c>
      <c r="H45" s="13">
        <v>1600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2900</v>
      </c>
      <c r="E46" s="13">
        <v>3300</v>
      </c>
      <c r="F46" s="13">
        <v>3700</v>
      </c>
      <c r="G46" s="13">
        <v>4600</v>
      </c>
      <c r="H46" s="13">
        <v>4300</v>
      </c>
      <c r="I46" s="13">
        <v>4400</v>
      </c>
      <c r="J46" s="13">
        <v>3500</v>
      </c>
      <c r="K46" s="13"/>
    </row>
    <row r="47" spans="2:11" x14ac:dyDescent="0.2">
      <c r="C47" s="11" t="s">
        <v>55</v>
      </c>
      <c r="D47" s="13">
        <v>4200</v>
      </c>
      <c r="E47" s="13">
        <v>3800</v>
      </c>
      <c r="F47" s="13">
        <v>6900</v>
      </c>
      <c r="G47" s="13">
        <v>5200</v>
      </c>
      <c r="H47" s="13">
        <v>5700</v>
      </c>
      <c r="I47" s="13">
        <v>5000</v>
      </c>
      <c r="J47" s="13">
        <v>3100</v>
      </c>
      <c r="K47" s="13"/>
    </row>
    <row r="48" spans="2:11" x14ac:dyDescent="0.2">
      <c r="C48" s="11" t="s">
        <v>56</v>
      </c>
      <c r="D48" s="13">
        <v>7000</v>
      </c>
      <c r="E48" s="13">
        <v>2800</v>
      </c>
      <c r="F48" s="13">
        <v>2300</v>
      </c>
      <c r="G48" s="13">
        <v>1200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5500</v>
      </c>
      <c r="F52" s="13">
        <v>5700</v>
      </c>
      <c r="G52" s="13">
        <v>8700</v>
      </c>
      <c r="H52" s="13">
        <v>8200</v>
      </c>
      <c r="I52" s="13">
        <v>7900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15700</v>
      </c>
      <c r="F54" s="13">
        <v>18900</v>
      </c>
      <c r="G54" s="13">
        <v>19900</v>
      </c>
      <c r="H54" s="13">
        <v>18500</v>
      </c>
      <c r="I54" s="13">
        <v>17800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300</v>
      </c>
      <c r="H57" s="13">
        <v>800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1800</v>
      </c>
      <c r="H58" s="13">
        <v>600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1400</v>
      </c>
      <c r="G60" s="13">
        <v>2100</v>
      </c>
      <c r="H60" s="13">
        <v>1400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4500</v>
      </c>
      <c r="E61" s="13">
        <v>5400</v>
      </c>
      <c r="F61" s="13">
        <v>5400</v>
      </c>
      <c r="G61" s="13">
        <v>3100</v>
      </c>
      <c r="H61" s="13">
        <v>2100</v>
      </c>
      <c r="I61" s="13">
        <v>1800</v>
      </c>
      <c r="J61" s="13">
        <v>2600</v>
      </c>
      <c r="K61" s="13"/>
    </row>
    <row r="62" spans="3:11" x14ac:dyDescent="0.2">
      <c r="C62" s="11" t="s">
        <v>70</v>
      </c>
      <c r="D62" s="13">
        <v>4800</v>
      </c>
      <c r="E62" s="13">
        <v>700</v>
      </c>
      <c r="F62" s="13">
        <v>1400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7500</v>
      </c>
      <c r="F66" s="13">
        <v>8200</v>
      </c>
      <c r="G66" s="13">
        <v>5900</v>
      </c>
      <c r="H66" s="13">
        <v>3600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-16600</v>
      </c>
      <c r="F72" s="13">
        <v>-13700</v>
      </c>
      <c r="G72" s="13">
        <v>-10300</v>
      </c>
      <c r="H72" s="13">
        <v>-9400</v>
      </c>
      <c r="I72" s="13">
        <v>-10200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8100</v>
      </c>
      <c r="F76" s="13">
        <v>10600</v>
      </c>
      <c r="G76" s="13">
        <v>14000</v>
      </c>
      <c r="H76" s="13">
        <v>14900</v>
      </c>
      <c r="I76" s="13">
        <v>13800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-3100</v>
      </c>
      <c r="F81" s="13">
        <v>-3400</v>
      </c>
      <c r="G81" s="13">
        <v>-900</v>
      </c>
      <c r="H81" s="13">
        <v>800</v>
      </c>
      <c r="I81" s="13">
        <v>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1400</v>
      </c>
      <c r="F89" s="13">
        <v>100</v>
      </c>
      <c r="G89" s="13">
        <v>-2000</v>
      </c>
      <c r="H89" s="13">
        <v>400</v>
      </c>
      <c r="I89" s="13">
        <v>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-1400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-1400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-700</v>
      </c>
      <c r="F100" s="13">
        <v>1300</v>
      </c>
      <c r="G100" s="13">
        <v>2700</v>
      </c>
      <c r="H100" s="13">
        <v>-400</v>
      </c>
      <c r="I100" s="13">
        <v>-400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257400</v>
      </c>
      <c r="E8" s="13">
        <v>251100</v>
      </c>
      <c r="F8" s="13">
        <v>242800</v>
      </c>
      <c r="G8" s="13">
        <v>250200</v>
      </c>
      <c r="H8" s="13">
        <v>432700</v>
      </c>
      <c r="I8" s="13">
        <v>349500</v>
      </c>
      <c r="J8" s="13">
        <v>358100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16000</v>
      </c>
      <c r="I9" s="13">
        <v>37900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416700</v>
      </c>
      <c r="I10" s="13">
        <v>311600</v>
      </c>
      <c r="J10" s="13">
        <v>355400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177500</v>
      </c>
      <c r="E14" s="13">
        <v>-6700</v>
      </c>
      <c r="F14" s="13">
        <v>15000</v>
      </c>
      <c r="G14" s="13">
        <v>15900</v>
      </c>
      <c r="H14" s="13">
        <v>384500</v>
      </c>
      <c r="I14" s="13">
        <v>26200</v>
      </c>
      <c r="J14" s="13">
        <v>700</v>
      </c>
      <c r="K14" s="13"/>
    </row>
    <row r="15" spans="1:11" x14ac:dyDescent="0.2">
      <c r="C15" s="11" t="s">
        <v>28</v>
      </c>
      <c r="D15" s="13">
        <v>14900</v>
      </c>
      <c r="E15" s="13">
        <v>21700</v>
      </c>
      <c r="F15" s="13">
        <v>23400</v>
      </c>
      <c r="G15" s="13">
        <v>31800</v>
      </c>
      <c r="H15" s="13">
        <v>60900</v>
      </c>
      <c r="I15" s="13">
        <v>141800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58500</v>
      </c>
      <c r="F17" s="13">
        <v>78300</v>
      </c>
      <c r="G17" s="13">
        <v>69000</v>
      </c>
      <c r="H17" s="13">
        <v>603200</v>
      </c>
      <c r="I17" s="13">
        <v>173400</v>
      </c>
      <c r="J17" s="13">
        <v>121900</v>
      </c>
      <c r="K17" s="13"/>
    </row>
    <row r="18" spans="3:11" x14ac:dyDescent="0.2">
      <c r="C18" s="11" t="s">
        <v>30</v>
      </c>
      <c r="D18" s="13">
        <v>22000</v>
      </c>
      <c r="E18" s="13">
        <v>192500</v>
      </c>
      <c r="F18" s="13">
        <v>164500</v>
      </c>
      <c r="G18" s="13">
        <v>181200</v>
      </c>
      <c r="H18" s="13">
        <v>-170400</v>
      </c>
      <c r="I18" s="13">
        <v>176100</v>
      </c>
      <c r="J18" s="13">
        <v>236200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37000</v>
      </c>
      <c r="E21" s="13">
        <v>214200</v>
      </c>
      <c r="F21" s="13">
        <v>200500</v>
      </c>
      <c r="G21" s="13">
        <v>227400</v>
      </c>
      <c r="H21" s="13">
        <v>-69600</v>
      </c>
      <c r="I21" s="13">
        <v>256100</v>
      </c>
      <c r="J21" s="13">
        <v>300900</v>
      </c>
      <c r="K21" s="13"/>
    </row>
    <row r="22" spans="3:11" x14ac:dyDescent="0.2">
      <c r="C22" s="11" t="s">
        <v>34</v>
      </c>
      <c r="D22" s="13">
        <v>47500</v>
      </c>
      <c r="E22" s="13">
        <v>70200</v>
      </c>
      <c r="F22" s="13">
        <v>82000</v>
      </c>
      <c r="G22" s="13">
        <v>90500</v>
      </c>
      <c r="H22" s="13">
        <v>89800</v>
      </c>
      <c r="I22" s="13">
        <v>79500</v>
      </c>
      <c r="J22" s="13">
        <v>64400</v>
      </c>
      <c r="K22" s="13"/>
    </row>
    <row r="23" spans="3:11" x14ac:dyDescent="0.2">
      <c r="C23" s="11" t="s">
        <v>35</v>
      </c>
      <c r="D23" s="13">
        <v>-25400</v>
      </c>
      <c r="E23" s="13">
        <v>122400</v>
      </c>
      <c r="F23" s="13">
        <v>82500</v>
      </c>
      <c r="G23" s="13">
        <v>90600</v>
      </c>
      <c r="H23" s="13">
        <v>-260200</v>
      </c>
      <c r="I23" s="13">
        <v>96700</v>
      </c>
      <c r="J23" s="13">
        <v>172100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122400</v>
      </c>
      <c r="F26" s="13">
        <v>82500</v>
      </c>
      <c r="G26" s="13">
        <v>90600</v>
      </c>
      <c r="H26" s="13">
        <v>-260200</v>
      </c>
      <c r="I26" s="13">
        <v>96700</v>
      </c>
      <c r="J26" s="13">
        <v>172100</v>
      </c>
      <c r="K26" s="13"/>
    </row>
    <row r="27" spans="3:11" x14ac:dyDescent="0.2">
      <c r="C27" s="11" t="s">
        <v>38</v>
      </c>
      <c r="D27" s="13">
        <v>-54300</v>
      </c>
      <c r="E27" s="13">
        <v>89700</v>
      </c>
      <c r="F27" s="13">
        <v>55800</v>
      </c>
      <c r="G27" s="13">
        <v>89000</v>
      </c>
      <c r="H27" s="13">
        <v>-247900</v>
      </c>
      <c r="I27" s="13">
        <v>94500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17700</v>
      </c>
      <c r="F29" s="13">
        <v>6200</v>
      </c>
      <c r="G29" s="13">
        <v>6300</v>
      </c>
      <c r="H29" s="13">
        <v>-311500</v>
      </c>
      <c r="I29" s="13">
        <v>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-53400</v>
      </c>
      <c r="E33" s="13">
        <v>107300</v>
      </c>
      <c r="F33" s="13">
        <v>62000</v>
      </c>
      <c r="G33" s="13">
        <v>95200</v>
      </c>
      <c r="H33" s="13">
        <v>-559500</v>
      </c>
      <c r="I33" s="13">
        <v>106700</v>
      </c>
      <c r="J33" s="13">
        <v>168600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107300</v>
      </c>
      <c r="F35" s="13">
        <v>62000</v>
      </c>
      <c r="G35" s="13">
        <v>95200</v>
      </c>
      <c r="H35" s="13">
        <v>-559500</v>
      </c>
      <c r="I35" s="13">
        <v>106700</v>
      </c>
      <c r="J35" s="13">
        <v>168600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101800</v>
      </c>
      <c r="F41" s="13">
        <v>29800</v>
      </c>
      <c r="G41" s="13">
        <v>40400</v>
      </c>
      <c r="H41" s="13">
        <v>41200</v>
      </c>
      <c r="I41" s="13">
        <v>50100</v>
      </c>
      <c r="J41" s="13">
        <v>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32100</v>
      </c>
      <c r="F43" s="13">
        <v>47200</v>
      </c>
      <c r="G43" s="13">
        <v>49900</v>
      </c>
      <c r="H43" s="13">
        <v>50000</v>
      </c>
      <c r="I43" s="13">
        <v>142400</v>
      </c>
      <c r="J43" s="13">
        <v>41400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7600</v>
      </c>
      <c r="G44" s="13">
        <v>6900</v>
      </c>
      <c r="H44" s="13">
        <v>7800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108600</v>
      </c>
      <c r="F45" s="13">
        <v>6800</v>
      </c>
      <c r="G45" s="13">
        <v>8300</v>
      </c>
      <c r="H45" s="13">
        <v>22100</v>
      </c>
      <c r="I45" s="13">
        <v>4300</v>
      </c>
      <c r="J45" s="13">
        <v>1700</v>
      </c>
      <c r="K45" s="13"/>
    </row>
    <row r="46" spans="2:11" x14ac:dyDescent="0.2">
      <c r="C46" s="11" t="s">
        <v>54</v>
      </c>
      <c r="D46" s="13">
        <v>132100</v>
      </c>
      <c r="E46" s="13">
        <v>242500</v>
      </c>
      <c r="F46" s="13">
        <v>91400</v>
      </c>
      <c r="G46" s="13">
        <v>105400</v>
      </c>
      <c r="H46" s="13">
        <v>121100</v>
      </c>
      <c r="I46" s="13">
        <v>136100</v>
      </c>
      <c r="J46" s="13">
        <v>135600</v>
      </c>
      <c r="K46" s="13"/>
    </row>
    <row r="47" spans="2:11" x14ac:dyDescent="0.2">
      <c r="C47" s="11" t="s">
        <v>55</v>
      </c>
      <c r="D47" s="13">
        <v>300000</v>
      </c>
      <c r="E47" s="13">
        <v>286000</v>
      </c>
      <c r="F47" s="13">
        <v>286400</v>
      </c>
      <c r="G47" s="13">
        <v>300700</v>
      </c>
      <c r="H47" s="13">
        <v>310400</v>
      </c>
      <c r="I47" s="13">
        <v>314000</v>
      </c>
      <c r="J47" s="13">
        <v>321100</v>
      </c>
      <c r="K47" s="13"/>
    </row>
    <row r="48" spans="2:11" x14ac:dyDescent="0.2">
      <c r="C48" s="11" t="s">
        <v>56</v>
      </c>
      <c r="D48" s="13">
        <v>629100</v>
      </c>
      <c r="E48" s="13">
        <v>768100</v>
      </c>
      <c r="F48" s="13">
        <v>955300</v>
      </c>
      <c r="G48" s="13">
        <v>982900</v>
      </c>
      <c r="H48" s="13">
        <v>1070200</v>
      </c>
      <c r="I48" s="13">
        <v>1867200</v>
      </c>
      <c r="J48" s="13">
        <v>1456200</v>
      </c>
      <c r="K48" s="13"/>
    </row>
    <row r="49" spans="3:11" x14ac:dyDescent="0.2">
      <c r="C49" s="11" t="s">
        <v>57</v>
      </c>
      <c r="D49" s="13">
        <v>17700</v>
      </c>
      <c r="E49" s="13">
        <v>42500</v>
      </c>
      <c r="F49" s="13">
        <v>49600</v>
      </c>
      <c r="G49" s="13">
        <v>106100</v>
      </c>
      <c r="H49" s="13">
        <v>62000</v>
      </c>
      <c r="I49" s="13">
        <v>112700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2500</v>
      </c>
      <c r="F52" s="13">
        <v>6500</v>
      </c>
      <c r="G52" s="13">
        <v>6600</v>
      </c>
      <c r="H52" s="13">
        <v>111300</v>
      </c>
      <c r="I52" s="13">
        <v>28600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1085900</v>
      </c>
      <c r="E54" s="13">
        <v>1341600</v>
      </c>
      <c r="F54" s="13">
        <v>1389200</v>
      </c>
      <c r="G54" s="13">
        <v>1448600</v>
      </c>
      <c r="H54" s="13">
        <v>1670000</v>
      </c>
      <c r="I54" s="13">
        <v>2444700</v>
      </c>
      <c r="J54" s="13">
        <v>1991900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7500</v>
      </c>
      <c r="G57" s="13">
        <v>7200</v>
      </c>
      <c r="H57" s="13">
        <v>5800</v>
      </c>
      <c r="I57" s="13">
        <v>55800</v>
      </c>
      <c r="J57" s="13">
        <v>9100</v>
      </c>
      <c r="K57" s="13"/>
    </row>
    <row r="58" spans="3:11" x14ac:dyDescent="0.2">
      <c r="C58" s="11" t="s">
        <v>66</v>
      </c>
      <c r="D58" s="13">
        <v>45800</v>
      </c>
      <c r="E58" s="13">
        <v>115200</v>
      </c>
      <c r="F58" s="13">
        <v>79700</v>
      </c>
      <c r="G58" s="13">
        <v>140000</v>
      </c>
      <c r="H58" s="13">
        <v>80700</v>
      </c>
      <c r="I58" s="13">
        <v>81000</v>
      </c>
      <c r="J58" s="13">
        <v>81000</v>
      </c>
      <c r="K58" s="13"/>
    </row>
    <row r="59" spans="3:11" x14ac:dyDescent="0.2">
      <c r="C59" s="11" t="s">
        <v>67</v>
      </c>
      <c r="D59" s="13">
        <v>15800</v>
      </c>
      <c r="E59" s="13">
        <v>31100</v>
      </c>
      <c r="F59" s="13">
        <v>33300</v>
      </c>
      <c r="G59" s="13">
        <v>41900</v>
      </c>
      <c r="H59" s="13">
        <v>49800</v>
      </c>
      <c r="I59" s="13">
        <v>77100</v>
      </c>
      <c r="J59" s="13">
        <v>33400</v>
      </c>
      <c r="K59" s="13"/>
    </row>
    <row r="60" spans="3:11" x14ac:dyDescent="0.2">
      <c r="C60" s="11" t="s">
        <v>68</v>
      </c>
      <c r="D60" s="13">
        <v>62700</v>
      </c>
      <c r="E60" s="13">
        <v>148700</v>
      </c>
      <c r="F60" s="13">
        <v>120500</v>
      </c>
      <c r="G60" s="13">
        <v>189200</v>
      </c>
      <c r="H60" s="13">
        <v>136400</v>
      </c>
      <c r="I60" s="13">
        <v>147900</v>
      </c>
      <c r="J60" s="13">
        <v>123400</v>
      </c>
      <c r="K60" s="13"/>
    </row>
    <row r="61" spans="3:11" x14ac:dyDescent="0.2">
      <c r="C61" s="11" t="s">
        <v>69</v>
      </c>
      <c r="D61" s="13">
        <v>470400</v>
      </c>
      <c r="E61" s="13">
        <v>557600</v>
      </c>
      <c r="F61" s="13">
        <v>729600</v>
      </c>
      <c r="G61" s="13">
        <v>990200</v>
      </c>
      <c r="H61" s="13">
        <v>1186700</v>
      </c>
      <c r="I61" s="13">
        <v>1374300</v>
      </c>
      <c r="J61" s="13">
        <v>1084200</v>
      </c>
      <c r="K61" s="13"/>
    </row>
    <row r="62" spans="3:11" x14ac:dyDescent="0.2">
      <c r="C62" s="11" t="s">
        <v>70</v>
      </c>
      <c r="D62" s="13">
        <v>52200</v>
      </c>
      <c r="E62" s="13">
        <v>50200</v>
      </c>
      <c r="F62" s="13">
        <v>103800</v>
      </c>
      <c r="G62" s="13">
        <v>121100</v>
      </c>
      <c r="H62" s="13">
        <v>208700</v>
      </c>
      <c r="I62" s="13">
        <v>213800</v>
      </c>
      <c r="J62" s="13">
        <v>167500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582400</v>
      </c>
      <c r="E66" s="13">
        <v>753600</v>
      </c>
      <c r="F66" s="13">
        <v>950500</v>
      </c>
      <c r="G66" s="13">
        <v>1297100</v>
      </c>
      <c r="H66" s="13">
        <v>1593700</v>
      </c>
      <c r="I66" s="13">
        <v>1723900</v>
      </c>
      <c r="J66" s="13">
        <v>1375400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167900</v>
      </c>
      <c r="E70" s="13">
        <v>169600</v>
      </c>
      <c r="F70" s="13">
        <v>175300</v>
      </c>
      <c r="G70" s="13">
        <v>900</v>
      </c>
      <c r="H70" s="13">
        <v>-600</v>
      </c>
      <c r="I70" s="13">
        <v>12200</v>
      </c>
      <c r="J70" s="13">
        <v>10100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335700</v>
      </c>
      <c r="E76" s="13">
        <v>418500</v>
      </c>
      <c r="F76" s="13">
        <v>263300</v>
      </c>
      <c r="G76" s="13">
        <v>150600</v>
      </c>
      <c r="H76" s="13">
        <v>76900</v>
      </c>
      <c r="I76" s="13">
        <v>708600</v>
      </c>
      <c r="J76" s="13">
        <v>606400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-53400</v>
      </c>
      <c r="E81" s="13">
        <v>107300</v>
      </c>
      <c r="F81" s="13">
        <v>62000</v>
      </c>
      <c r="G81" s="13">
        <v>95200</v>
      </c>
      <c r="H81" s="13">
        <v>-559500</v>
      </c>
      <c r="I81" s="13">
        <v>106700</v>
      </c>
      <c r="J81" s="13">
        <v>168600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21700</v>
      </c>
      <c r="F83" s="13">
        <v>36000</v>
      </c>
      <c r="G83" s="13">
        <v>46300</v>
      </c>
      <c r="H83" s="13">
        <v>100800</v>
      </c>
      <c r="I83" s="13">
        <v>79900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188900</v>
      </c>
      <c r="F89" s="13">
        <v>127100</v>
      </c>
      <c r="G89" s="13">
        <v>108000</v>
      </c>
      <c r="H89" s="13">
        <v>203400</v>
      </c>
      <c r="I89" s="13">
        <v>210800</v>
      </c>
      <c r="J89" s="13">
        <v>247100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-7300</v>
      </c>
      <c r="G91" s="13">
        <v>-5400</v>
      </c>
      <c r="H91" s="13">
        <v>-50900</v>
      </c>
      <c r="I91" s="13">
        <v>-358500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190600</v>
      </c>
      <c r="F94" s="13">
        <v>3500</v>
      </c>
      <c r="G94" s="13">
        <v>166800</v>
      </c>
      <c r="H94" s="13">
        <v>-30300</v>
      </c>
      <c r="I94" s="13">
        <v>-520500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-52800</v>
      </c>
      <c r="F96" s="13">
        <v>-31300</v>
      </c>
      <c r="G96" s="13">
        <v>-22500</v>
      </c>
      <c r="H96" s="13">
        <v>-71800</v>
      </c>
      <c r="I96" s="13">
        <v>-162000</v>
      </c>
      <c r="J96" s="13">
        <v>-249000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-203300</v>
      </c>
      <c r="F100" s="13">
        <v>-141200</v>
      </c>
      <c r="G100" s="13">
        <v>-286200</v>
      </c>
      <c r="H100" s="13">
        <v>-171500</v>
      </c>
      <c r="I100" s="13">
        <v>267300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-107800</v>
      </c>
      <c r="E102" s="13">
        <v>176200</v>
      </c>
      <c r="F102" s="13">
        <v>-10500</v>
      </c>
      <c r="G102" s="13">
        <v>-11400</v>
      </c>
      <c r="H102" s="13">
        <v>1700</v>
      </c>
      <c r="I102" s="13">
        <v>-42400</v>
      </c>
      <c r="J102" s="13">
        <v>-56900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8300</v>
      </c>
      <c r="E8" s="13">
        <v>7200</v>
      </c>
      <c r="F8" s="13">
        <v>7800</v>
      </c>
      <c r="G8" s="13">
        <v>7000</v>
      </c>
      <c r="H8" s="13">
        <v>12400</v>
      </c>
      <c r="I8" s="13">
        <v>18900</v>
      </c>
      <c r="J8" s="13">
        <v>21500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800</v>
      </c>
      <c r="H9" s="13">
        <v>800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7600</v>
      </c>
      <c r="E10" s="13">
        <v>6400</v>
      </c>
      <c r="F10" s="13">
        <v>7000</v>
      </c>
      <c r="G10" s="13">
        <v>6100</v>
      </c>
      <c r="H10" s="13">
        <v>11600</v>
      </c>
      <c r="I10" s="13">
        <v>18000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800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7600</v>
      </c>
      <c r="E18" s="13">
        <v>6400</v>
      </c>
      <c r="F18" s="13">
        <v>7000</v>
      </c>
      <c r="G18" s="13">
        <v>6100</v>
      </c>
      <c r="H18" s="13">
        <v>11600</v>
      </c>
      <c r="I18" s="13">
        <v>18000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6400</v>
      </c>
      <c r="F21" s="13">
        <v>7000</v>
      </c>
      <c r="G21" s="13">
        <v>6100</v>
      </c>
      <c r="H21" s="13">
        <v>11600</v>
      </c>
      <c r="I21" s="13">
        <v>18000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6400</v>
      </c>
      <c r="F23" s="13">
        <v>7000</v>
      </c>
      <c r="G23" s="13">
        <v>6100</v>
      </c>
      <c r="H23" s="13">
        <v>11600</v>
      </c>
      <c r="I23" s="13">
        <v>18000</v>
      </c>
      <c r="J23" s="13">
        <v>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6400</v>
      </c>
      <c r="F26" s="13">
        <v>7000</v>
      </c>
      <c r="G26" s="13">
        <v>6100</v>
      </c>
      <c r="H26" s="13">
        <v>11600</v>
      </c>
      <c r="I26" s="13">
        <v>18000</v>
      </c>
      <c r="J26" s="13">
        <v>20600</v>
      </c>
      <c r="K26" s="13"/>
    </row>
    <row r="27" spans="3:11" x14ac:dyDescent="0.2">
      <c r="C27" s="11" t="s">
        <v>38</v>
      </c>
      <c r="D27" s="13">
        <v>7600</v>
      </c>
      <c r="E27" s="13">
        <v>6400</v>
      </c>
      <c r="F27" s="13">
        <v>7000</v>
      </c>
      <c r="G27" s="13">
        <v>6100</v>
      </c>
      <c r="H27" s="13">
        <v>11600</v>
      </c>
      <c r="I27" s="13">
        <v>18000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6400</v>
      </c>
      <c r="F33" s="13">
        <v>7000</v>
      </c>
      <c r="G33" s="13">
        <v>6100</v>
      </c>
      <c r="H33" s="13">
        <v>11600</v>
      </c>
      <c r="I33" s="13">
        <v>18000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6400</v>
      </c>
      <c r="F35" s="13">
        <v>7000</v>
      </c>
      <c r="G35" s="13">
        <v>6100</v>
      </c>
      <c r="H35" s="13">
        <v>11600</v>
      </c>
      <c r="I35" s="13">
        <v>18000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2100</v>
      </c>
      <c r="G41" s="13">
        <v>1200</v>
      </c>
      <c r="H41" s="13">
        <v>2200</v>
      </c>
      <c r="I41" s="13">
        <v>3800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1500</v>
      </c>
      <c r="F46" s="13">
        <v>2100</v>
      </c>
      <c r="G46" s="13">
        <v>1200</v>
      </c>
      <c r="H46" s="13">
        <v>2200</v>
      </c>
      <c r="I46" s="13">
        <v>3800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1500</v>
      </c>
      <c r="F54" s="13">
        <v>2100</v>
      </c>
      <c r="G54" s="13">
        <v>1200</v>
      </c>
      <c r="H54" s="13">
        <v>2200</v>
      </c>
      <c r="I54" s="13">
        <v>3800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2000</v>
      </c>
      <c r="G59" s="13">
        <v>1100</v>
      </c>
      <c r="H59" s="13">
        <v>2100</v>
      </c>
      <c r="I59" s="13">
        <v>3600</v>
      </c>
      <c r="J59" s="13">
        <v>4900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2000</v>
      </c>
      <c r="G60" s="13">
        <v>1100</v>
      </c>
      <c r="H60" s="13">
        <v>2100</v>
      </c>
      <c r="I60" s="13">
        <v>3600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2000</v>
      </c>
      <c r="G66" s="13">
        <v>1100</v>
      </c>
      <c r="H66" s="13">
        <v>2100</v>
      </c>
      <c r="I66" s="13">
        <v>3600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100</v>
      </c>
      <c r="H72" s="13">
        <v>100</v>
      </c>
      <c r="I72" s="13">
        <v>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7600</v>
      </c>
      <c r="E81" s="13">
        <v>6400</v>
      </c>
      <c r="F81" s="13">
        <v>7000</v>
      </c>
      <c r="G81" s="13">
        <v>6100</v>
      </c>
      <c r="H81" s="13">
        <v>11600</v>
      </c>
      <c r="I81" s="13">
        <v>18000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6400</v>
      </c>
      <c r="F89" s="13">
        <v>7000</v>
      </c>
      <c r="G89" s="13">
        <v>6100</v>
      </c>
      <c r="H89" s="13">
        <v>11600</v>
      </c>
      <c r="I89" s="13">
        <v>18000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-7100</v>
      </c>
      <c r="F96" s="13">
        <v>-6100</v>
      </c>
      <c r="G96" s="13">
        <v>-7200</v>
      </c>
      <c r="H96" s="13">
        <v>-13100</v>
      </c>
      <c r="I96" s="13">
        <v>-19200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-7100</v>
      </c>
      <c r="F100" s="13">
        <v>-6100</v>
      </c>
      <c r="G100" s="13">
        <v>-7200</v>
      </c>
      <c r="H100" s="13">
        <v>-13100</v>
      </c>
      <c r="I100" s="13">
        <v>-19200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1000</v>
      </c>
      <c r="G102" s="13">
        <v>-1000</v>
      </c>
      <c r="H102" s="13">
        <v>-1600</v>
      </c>
      <c r="I102" s="13">
        <v>-1200</v>
      </c>
      <c r="J102" s="13">
        <v>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2536100</v>
      </c>
      <c r="E8" s="13">
        <v>2237600</v>
      </c>
      <c r="F8" s="13">
        <v>2151800</v>
      </c>
      <c r="G8" s="13">
        <v>1257200</v>
      </c>
      <c r="H8" s="13">
        <v>687100</v>
      </c>
      <c r="I8" s="13">
        <v>721900</v>
      </c>
      <c r="J8" s="13">
        <v>328600</v>
      </c>
      <c r="K8" s="13"/>
    </row>
    <row r="9" spans="1:11" x14ac:dyDescent="0.2">
      <c r="C9" s="11" t="s">
        <v>22</v>
      </c>
      <c r="D9" s="13">
        <v>1364300</v>
      </c>
      <c r="E9" s="13">
        <v>984300</v>
      </c>
      <c r="F9" s="13">
        <v>816300</v>
      </c>
      <c r="G9" s="13">
        <v>509100</v>
      </c>
      <c r="H9" s="13">
        <v>330000</v>
      </c>
      <c r="I9" s="13">
        <v>218600</v>
      </c>
      <c r="J9" s="13">
        <v>47200</v>
      </c>
      <c r="K9" s="13"/>
    </row>
    <row r="10" spans="1:11" x14ac:dyDescent="0.2">
      <c r="C10" s="11" t="s">
        <v>23</v>
      </c>
      <c r="D10" s="13">
        <v>1171800</v>
      </c>
      <c r="E10" s="13">
        <v>1253300</v>
      </c>
      <c r="F10" s="13">
        <v>1335500</v>
      </c>
      <c r="G10" s="13">
        <v>748200</v>
      </c>
      <c r="H10" s="13">
        <v>357100</v>
      </c>
      <c r="I10" s="13">
        <v>503300</v>
      </c>
      <c r="J10" s="13">
        <v>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-24400</v>
      </c>
      <c r="E14" s="13">
        <v>30000</v>
      </c>
      <c r="F14" s="13">
        <v>10300</v>
      </c>
      <c r="G14" s="13">
        <v>10300</v>
      </c>
      <c r="H14" s="13">
        <v>5800</v>
      </c>
      <c r="I14" s="13">
        <v>1400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1888400</v>
      </c>
      <c r="E17" s="13">
        <v>1306500</v>
      </c>
      <c r="F17" s="13">
        <v>969500</v>
      </c>
      <c r="G17" s="13">
        <v>635600</v>
      </c>
      <c r="H17" s="13">
        <v>416200</v>
      </c>
      <c r="I17" s="13">
        <v>256900</v>
      </c>
      <c r="J17" s="13">
        <v>63000</v>
      </c>
      <c r="K17" s="13"/>
    </row>
    <row r="18" spans="3:11" x14ac:dyDescent="0.2">
      <c r="C18" s="11" t="s">
        <v>30</v>
      </c>
      <c r="D18" s="13">
        <v>647700</v>
      </c>
      <c r="E18" s="13">
        <v>931100</v>
      </c>
      <c r="F18" s="13">
        <v>1182300</v>
      </c>
      <c r="G18" s="13">
        <v>621600</v>
      </c>
      <c r="H18" s="13">
        <v>270900</v>
      </c>
      <c r="I18" s="13">
        <v>465100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647700</v>
      </c>
      <c r="E21" s="13">
        <v>931100</v>
      </c>
      <c r="F21" s="13">
        <v>1182300</v>
      </c>
      <c r="G21" s="13">
        <v>621600</v>
      </c>
      <c r="H21" s="13">
        <v>270900</v>
      </c>
      <c r="I21" s="13">
        <v>465100</v>
      </c>
      <c r="J21" s="13">
        <v>265600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647700</v>
      </c>
      <c r="E23" s="13">
        <v>931100</v>
      </c>
      <c r="F23" s="13">
        <v>1182300</v>
      </c>
      <c r="G23" s="13">
        <v>621600</v>
      </c>
      <c r="H23" s="13">
        <v>270900</v>
      </c>
      <c r="I23" s="13">
        <v>465100</v>
      </c>
      <c r="J23" s="13">
        <v>265600</v>
      </c>
      <c r="K23" s="13"/>
    </row>
    <row r="24" spans="3:11" x14ac:dyDescent="0.2">
      <c r="C24" s="11" t="s">
        <v>36</v>
      </c>
      <c r="D24" s="13">
        <v>41800</v>
      </c>
      <c r="E24" s="13">
        <v>-73400</v>
      </c>
      <c r="F24" s="13">
        <v>177700</v>
      </c>
      <c r="G24" s="13">
        <v>38900</v>
      </c>
      <c r="H24" s="13">
        <v>-11000</v>
      </c>
      <c r="I24" s="13">
        <v>23000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605900</v>
      </c>
      <c r="E26" s="13">
        <v>1004500</v>
      </c>
      <c r="F26" s="13">
        <v>1004600</v>
      </c>
      <c r="G26" s="13">
        <v>582700</v>
      </c>
      <c r="H26" s="13">
        <v>281900</v>
      </c>
      <c r="I26" s="13">
        <v>442100</v>
      </c>
      <c r="J26" s="13">
        <v>265600</v>
      </c>
      <c r="K26" s="13"/>
    </row>
    <row r="27" spans="3:11" x14ac:dyDescent="0.2">
      <c r="C27" s="11" t="s">
        <v>38</v>
      </c>
      <c r="D27" s="13">
        <v>550000</v>
      </c>
      <c r="E27" s="13">
        <v>964000</v>
      </c>
      <c r="F27" s="13">
        <v>947400</v>
      </c>
      <c r="G27" s="13">
        <v>504500</v>
      </c>
      <c r="H27" s="13">
        <v>268600</v>
      </c>
      <c r="I27" s="13">
        <v>352900</v>
      </c>
      <c r="J27" s="13">
        <v>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550000</v>
      </c>
      <c r="E33" s="13">
        <v>964000</v>
      </c>
      <c r="F33" s="13">
        <v>957500</v>
      </c>
      <c r="G33" s="13">
        <v>504500</v>
      </c>
      <c r="H33" s="13">
        <v>268600</v>
      </c>
      <c r="I33" s="13">
        <v>352900</v>
      </c>
      <c r="J33" s="13">
        <v>265900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550000</v>
      </c>
      <c r="E35" s="13">
        <v>964000</v>
      </c>
      <c r="F35" s="13">
        <v>957500</v>
      </c>
      <c r="G35" s="13">
        <v>504500</v>
      </c>
      <c r="H35" s="13">
        <v>268600</v>
      </c>
      <c r="I35" s="13">
        <v>352900</v>
      </c>
      <c r="J35" s="13">
        <v>265900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528700</v>
      </c>
      <c r="E41" s="13">
        <v>251100</v>
      </c>
      <c r="F41" s="13">
        <v>295800</v>
      </c>
      <c r="G41" s="13">
        <v>290600</v>
      </c>
      <c r="H41" s="13">
        <v>249900</v>
      </c>
      <c r="I41" s="13">
        <v>213000</v>
      </c>
      <c r="J41" s="13">
        <v>272000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5653200</v>
      </c>
      <c r="E43" s="13">
        <v>4094800</v>
      </c>
      <c r="F43" s="13">
        <v>1094600</v>
      </c>
      <c r="G43" s="13">
        <v>1759600</v>
      </c>
      <c r="H43" s="13">
        <v>1603800</v>
      </c>
      <c r="I43" s="13">
        <v>73500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37605900</v>
      </c>
      <c r="E47" s="13">
        <v>26559100</v>
      </c>
      <c r="F47" s="13">
        <v>20306800</v>
      </c>
      <c r="G47" s="13">
        <v>15773800</v>
      </c>
      <c r="H47" s="13">
        <v>12871200</v>
      </c>
      <c r="I47" s="13">
        <v>7676000</v>
      </c>
      <c r="J47" s="13">
        <v>5571800</v>
      </c>
      <c r="K47" s="13"/>
    </row>
    <row r="48" spans="2:11" x14ac:dyDescent="0.2">
      <c r="C48" s="11" t="s">
        <v>56</v>
      </c>
      <c r="D48" s="13">
        <v>32100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170900</v>
      </c>
      <c r="E52" s="13">
        <v>229900</v>
      </c>
      <c r="F52" s="13">
        <v>150300</v>
      </c>
      <c r="G52" s="13">
        <v>314400</v>
      </c>
      <c r="H52" s="13">
        <v>280000</v>
      </c>
      <c r="I52" s="13">
        <v>29400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44863500</v>
      </c>
      <c r="E54" s="13">
        <v>31691000</v>
      </c>
      <c r="F54" s="13">
        <v>22213600</v>
      </c>
      <c r="G54" s="13">
        <v>18399500</v>
      </c>
      <c r="H54" s="13">
        <v>15192700</v>
      </c>
      <c r="I54" s="13">
        <v>8089200</v>
      </c>
      <c r="J54" s="13">
        <v>5958700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1125700</v>
      </c>
      <c r="E57" s="13">
        <v>2225400</v>
      </c>
      <c r="F57" s="13">
        <v>1331900</v>
      </c>
      <c r="G57" s="13">
        <v>1460600</v>
      </c>
      <c r="H57" s="13">
        <v>768100</v>
      </c>
      <c r="I57" s="13">
        <v>88200</v>
      </c>
      <c r="J57" s="13">
        <v>268900</v>
      </c>
      <c r="K57" s="13"/>
    </row>
    <row r="58" spans="3:11" x14ac:dyDescent="0.2">
      <c r="C58" s="11" t="s">
        <v>66</v>
      </c>
      <c r="D58" s="13">
        <v>27916200</v>
      </c>
      <c r="E58" s="13">
        <v>15554000</v>
      </c>
      <c r="F58" s="13">
        <v>8662100</v>
      </c>
      <c r="G58" s="13">
        <v>5190600</v>
      </c>
      <c r="H58" s="13">
        <v>4043100</v>
      </c>
      <c r="I58" s="13">
        <v>3149100</v>
      </c>
      <c r="J58" s="13">
        <v>4109300</v>
      </c>
      <c r="K58" s="13"/>
    </row>
    <row r="59" spans="3:11" x14ac:dyDescent="0.2">
      <c r="C59" s="11" t="s">
        <v>67</v>
      </c>
      <c r="D59" s="13">
        <v>662900</v>
      </c>
      <c r="E59" s="13">
        <v>515900</v>
      </c>
      <c r="F59" s="13">
        <v>308400</v>
      </c>
      <c r="G59" s="13">
        <v>278400</v>
      </c>
      <c r="H59" s="13">
        <v>125900</v>
      </c>
      <c r="I59" s="13">
        <v>64000</v>
      </c>
      <c r="J59" s="13">
        <v>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7720100</v>
      </c>
      <c r="E61" s="13">
        <v>7102300</v>
      </c>
      <c r="F61" s="13">
        <v>7084400</v>
      </c>
      <c r="G61" s="13">
        <v>7990600</v>
      </c>
      <c r="H61" s="13">
        <v>7249600</v>
      </c>
      <c r="I61" s="13">
        <v>2908800</v>
      </c>
      <c r="J61" s="13">
        <v>2488600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19200</v>
      </c>
      <c r="G62" s="13" t="s">
        <v>92</v>
      </c>
      <c r="H62" s="13">
        <v>0</v>
      </c>
      <c r="I62" s="13">
        <v>15100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37705700</v>
      </c>
      <c r="E66" s="13">
        <v>25693300</v>
      </c>
      <c r="F66" s="13">
        <v>17523400</v>
      </c>
      <c r="G66" s="13">
        <v>15139400</v>
      </c>
      <c r="H66" s="13">
        <v>12396800</v>
      </c>
      <c r="I66" s="13">
        <v>6493200</v>
      </c>
      <c r="J66" s="13">
        <v>4692800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549700</v>
      </c>
      <c r="E72" s="13">
        <v>830700</v>
      </c>
      <c r="F72" s="13">
        <v>559500</v>
      </c>
      <c r="G72" s="13">
        <v>210500</v>
      </c>
      <c r="H72" s="13">
        <v>148800</v>
      </c>
      <c r="I72" s="13">
        <v>237800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6734300</v>
      </c>
      <c r="E76" s="13">
        <v>5997700</v>
      </c>
      <c r="F76" s="13">
        <v>4690200</v>
      </c>
      <c r="G76" s="13">
        <v>3260100</v>
      </c>
      <c r="H76" s="13">
        <v>2795900</v>
      </c>
      <c r="I76" s="13">
        <v>1596100</v>
      </c>
      <c r="J76" s="13">
        <v>1265800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550000</v>
      </c>
      <c r="E81" s="13">
        <v>964000</v>
      </c>
      <c r="F81" s="13">
        <v>957500</v>
      </c>
      <c r="G81" s="13">
        <v>504500</v>
      </c>
      <c r="H81" s="13">
        <v>268600</v>
      </c>
      <c r="I81" s="13">
        <v>352900</v>
      </c>
      <c r="J81" s="13">
        <v>265900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-1622500</v>
      </c>
      <c r="E89" s="13">
        <v>-1229100</v>
      </c>
      <c r="F89" s="13">
        <v>-899700</v>
      </c>
      <c r="G89" s="13">
        <v>560800</v>
      </c>
      <c r="H89" s="13">
        <v>306500</v>
      </c>
      <c r="I89" s="13">
        <v>-168100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-10948500</v>
      </c>
      <c r="E94" s="13">
        <v>-5171100</v>
      </c>
      <c r="F94" s="13">
        <v>-1777600</v>
      </c>
      <c r="G94" s="13">
        <v>-182600</v>
      </c>
      <c r="H94" s="13">
        <v>-233200</v>
      </c>
      <c r="I94" s="13">
        <v>-1690100</v>
      </c>
      <c r="J94" s="13">
        <v>-997400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-817100</v>
      </c>
      <c r="E96" s="13">
        <v>-661900</v>
      </c>
      <c r="F96" s="13">
        <v>-570200</v>
      </c>
      <c r="G96" s="13">
        <v>-433400</v>
      </c>
      <c r="H96" s="13">
        <v>-303000</v>
      </c>
      <c r="I96" s="13">
        <v>-227600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12846900</v>
      </c>
      <c r="E100" s="13">
        <v>6369200</v>
      </c>
      <c r="F100" s="13">
        <v>2669700</v>
      </c>
      <c r="G100" s="13">
        <v>-269200</v>
      </c>
      <c r="H100" s="13">
        <v>28900</v>
      </c>
      <c r="I100" s="13">
        <v>1799200</v>
      </c>
      <c r="J100" s="13">
        <v>1112500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275900</v>
      </c>
      <c r="E102" s="13">
        <v>-31000</v>
      </c>
      <c r="F102" s="13">
        <v>-7600</v>
      </c>
      <c r="G102" s="13">
        <v>109100</v>
      </c>
      <c r="H102" s="13">
        <v>102200</v>
      </c>
      <c r="I102" s="13">
        <v>-59000</v>
      </c>
      <c r="J102" s="13">
        <v>272000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1498000</v>
      </c>
      <c r="E8" s="13">
        <v>1520300</v>
      </c>
      <c r="F8" s="13">
        <v>1444800</v>
      </c>
      <c r="G8" s="13">
        <v>1756700</v>
      </c>
      <c r="H8" s="13">
        <v>2084000</v>
      </c>
      <c r="I8" s="13">
        <v>3075100</v>
      </c>
      <c r="J8" s="13">
        <v>3463700</v>
      </c>
      <c r="K8" s="13"/>
    </row>
    <row r="9" spans="1:11" x14ac:dyDescent="0.2">
      <c r="C9" s="11" t="s">
        <v>22</v>
      </c>
      <c r="D9" s="13">
        <v>990900</v>
      </c>
      <c r="E9" s="13">
        <v>1780500</v>
      </c>
      <c r="F9" s="13">
        <v>1689400</v>
      </c>
      <c r="G9" s="13">
        <v>1281300</v>
      </c>
      <c r="H9" s="13">
        <v>1461000</v>
      </c>
      <c r="I9" s="13">
        <v>2525200</v>
      </c>
      <c r="J9" s="13">
        <v>2950600</v>
      </c>
      <c r="K9" s="13"/>
    </row>
    <row r="10" spans="1:11" x14ac:dyDescent="0.2">
      <c r="C10" s="11" t="s">
        <v>23</v>
      </c>
      <c r="D10" s="13">
        <v>507100</v>
      </c>
      <c r="E10" s="13">
        <v>-260200</v>
      </c>
      <c r="F10" s="13">
        <v>-244600</v>
      </c>
      <c r="G10" s="13">
        <v>475300</v>
      </c>
      <c r="H10" s="13">
        <v>623000</v>
      </c>
      <c r="I10" s="13">
        <v>549900</v>
      </c>
      <c r="J10" s="13">
        <v>513100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-78800</v>
      </c>
      <c r="F14" s="13">
        <v>0</v>
      </c>
      <c r="G14" s="13">
        <v>58700</v>
      </c>
      <c r="H14" s="13">
        <v>-56300</v>
      </c>
      <c r="I14" s="13">
        <v>0</v>
      </c>
      <c r="J14" s="13">
        <v>304500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</v>
      </c>
      <c r="E17" s="13">
        <v>1184500</v>
      </c>
      <c r="F17" s="13">
        <v>1154300</v>
      </c>
      <c r="G17" s="13">
        <v>1456200</v>
      </c>
      <c r="H17" s="13">
        <v>1637100</v>
      </c>
      <c r="I17" s="13">
        <v>2728200</v>
      </c>
      <c r="J17" s="13">
        <v>3482900</v>
      </c>
      <c r="K17" s="13"/>
    </row>
    <row r="18" spans="3:11" x14ac:dyDescent="0.2">
      <c r="C18" s="11" t="s">
        <v>30</v>
      </c>
      <c r="D18" s="13">
        <v>390900</v>
      </c>
      <c r="E18" s="13">
        <v>335700</v>
      </c>
      <c r="F18" s="13">
        <v>290500</v>
      </c>
      <c r="G18" s="13">
        <v>300500</v>
      </c>
      <c r="H18" s="13">
        <v>447000</v>
      </c>
      <c r="I18" s="13">
        <v>346900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5200</v>
      </c>
      <c r="F20" s="13">
        <v>-100</v>
      </c>
      <c r="G20" s="13">
        <v>-100</v>
      </c>
      <c r="H20" s="13">
        <v>5500</v>
      </c>
      <c r="I20" s="13">
        <v>10400</v>
      </c>
      <c r="J20" s="13">
        <v>-26500</v>
      </c>
      <c r="K20" s="13"/>
    </row>
    <row r="21" spans="3:11" x14ac:dyDescent="0.2">
      <c r="C21" s="11" t="s">
        <v>33</v>
      </c>
      <c r="D21" s="13">
        <v>676100</v>
      </c>
      <c r="E21" s="13">
        <v>638800</v>
      </c>
      <c r="F21" s="13">
        <v>554700</v>
      </c>
      <c r="G21" s="13">
        <v>517100</v>
      </c>
      <c r="H21" s="13">
        <v>662700</v>
      </c>
      <c r="I21" s="13">
        <v>549000</v>
      </c>
      <c r="J21" s="13">
        <v>138700</v>
      </c>
      <c r="K21" s="13"/>
    </row>
    <row r="22" spans="3:11" x14ac:dyDescent="0.2">
      <c r="C22" s="11" t="s">
        <v>34</v>
      </c>
      <c r="D22" s="13">
        <v>183100</v>
      </c>
      <c r="E22" s="13">
        <v>184400</v>
      </c>
      <c r="F22" s="13">
        <v>171800</v>
      </c>
      <c r="G22" s="13">
        <v>138400</v>
      </c>
      <c r="H22" s="13">
        <v>131900</v>
      </c>
      <c r="I22" s="13">
        <v>132300</v>
      </c>
      <c r="J22" s="13">
        <v>127100</v>
      </c>
      <c r="K22" s="13"/>
    </row>
    <row r="23" spans="3:11" x14ac:dyDescent="0.2">
      <c r="C23" s="11" t="s">
        <v>35</v>
      </c>
      <c r="D23" s="13">
        <v>211600</v>
      </c>
      <c r="E23" s="13">
        <v>156500</v>
      </c>
      <c r="F23" s="13">
        <v>118700</v>
      </c>
      <c r="G23" s="13">
        <v>162000</v>
      </c>
      <c r="H23" s="13">
        <v>320700</v>
      </c>
      <c r="I23" s="13">
        <v>225000</v>
      </c>
      <c r="J23" s="13">
        <v>-172800</v>
      </c>
      <c r="K23" s="13"/>
    </row>
    <row r="24" spans="3:11" x14ac:dyDescent="0.2">
      <c r="C24" s="11" t="s">
        <v>36</v>
      </c>
      <c r="D24" s="13">
        <v>4800</v>
      </c>
      <c r="E24" s="13">
        <v>10200</v>
      </c>
      <c r="F24" s="13">
        <v>7800</v>
      </c>
      <c r="G24" s="13">
        <v>12000</v>
      </c>
      <c r="H24" s="13">
        <v>14700</v>
      </c>
      <c r="I24" s="13">
        <v>10800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146400</v>
      </c>
      <c r="F26" s="13">
        <v>110900</v>
      </c>
      <c r="G26" s="13">
        <v>150000</v>
      </c>
      <c r="H26" s="13">
        <v>305900</v>
      </c>
      <c r="I26" s="13">
        <v>214200</v>
      </c>
      <c r="J26" s="13">
        <v>-185500</v>
      </c>
      <c r="K26" s="13"/>
    </row>
    <row r="27" spans="3:11" x14ac:dyDescent="0.2">
      <c r="C27" s="11" t="s">
        <v>38</v>
      </c>
      <c r="D27" s="13">
        <v>64400</v>
      </c>
      <c r="E27" s="13">
        <v>-334600</v>
      </c>
      <c r="F27" s="13">
        <v>19700</v>
      </c>
      <c r="G27" s="13">
        <v>99100</v>
      </c>
      <c r="H27" s="13">
        <v>256600</v>
      </c>
      <c r="I27" s="13">
        <v>167100</v>
      </c>
      <c r="J27" s="13">
        <v>-212400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-312500</v>
      </c>
      <c r="E29" s="13">
        <v>59700</v>
      </c>
      <c r="F29" s="13">
        <v>36300</v>
      </c>
      <c r="G29" s="13">
        <v>0</v>
      </c>
      <c r="H29" s="13">
        <v>800</v>
      </c>
      <c r="I29" s="13">
        <v>-3800</v>
      </c>
      <c r="J29" s="13">
        <v>-99200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-5200</v>
      </c>
      <c r="F32" s="13">
        <v>100</v>
      </c>
      <c r="G32" s="13">
        <v>100</v>
      </c>
      <c r="H32" s="13">
        <v>-5500</v>
      </c>
      <c r="I32" s="13">
        <v>-10400</v>
      </c>
      <c r="J32" s="13">
        <v>26500</v>
      </c>
      <c r="K32" s="13"/>
    </row>
    <row r="33" spans="2:11" x14ac:dyDescent="0.2">
      <c r="C33" s="11" t="s">
        <v>44</v>
      </c>
      <c r="D33" s="13">
        <v>-248100</v>
      </c>
      <c r="E33" s="13">
        <v>-274900</v>
      </c>
      <c r="F33" s="13">
        <v>56000</v>
      </c>
      <c r="G33" s="13">
        <v>99100</v>
      </c>
      <c r="H33" s="13">
        <v>257400</v>
      </c>
      <c r="I33" s="13">
        <v>163300</v>
      </c>
      <c r="J33" s="13">
        <v>-311500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-248100</v>
      </c>
      <c r="E35" s="13">
        <v>-274900</v>
      </c>
      <c r="F35" s="13">
        <v>56000</v>
      </c>
      <c r="G35" s="13">
        <v>99100</v>
      </c>
      <c r="H35" s="13">
        <v>257400</v>
      </c>
      <c r="I35" s="13">
        <v>163300</v>
      </c>
      <c r="J35" s="13">
        <v>-311500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11500</v>
      </c>
      <c r="F41" s="13">
        <v>24300</v>
      </c>
      <c r="G41" s="13">
        <v>35900</v>
      </c>
      <c r="H41" s="13">
        <v>118900</v>
      </c>
      <c r="I41" s="13">
        <v>87900</v>
      </c>
      <c r="J41" s="13">
        <v>100700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154700</v>
      </c>
      <c r="E43" s="13">
        <v>112500</v>
      </c>
      <c r="F43" s="13">
        <v>176800</v>
      </c>
      <c r="G43" s="13">
        <v>280600</v>
      </c>
      <c r="H43" s="13">
        <v>145100</v>
      </c>
      <c r="I43" s="13">
        <v>208500</v>
      </c>
      <c r="J43" s="13">
        <v>333200</v>
      </c>
      <c r="K43" s="13"/>
    </row>
    <row r="44" spans="2:11" x14ac:dyDescent="0.2">
      <c r="C44" s="11" t="s">
        <v>52</v>
      </c>
      <c r="D44" s="13">
        <v>12400</v>
      </c>
      <c r="E44" s="13">
        <v>8400</v>
      </c>
      <c r="F44" s="13">
        <v>26900</v>
      </c>
      <c r="G44" s="13">
        <v>37900</v>
      </c>
      <c r="H44" s="13">
        <v>77500</v>
      </c>
      <c r="I44" s="13">
        <v>55700</v>
      </c>
      <c r="J44" s="13">
        <v>138100</v>
      </c>
      <c r="K44" s="13"/>
    </row>
    <row r="45" spans="2:11" x14ac:dyDescent="0.2">
      <c r="C45" s="11" t="s">
        <v>53</v>
      </c>
      <c r="D45" s="13">
        <v>19800</v>
      </c>
      <c r="E45" s="13">
        <v>614700</v>
      </c>
      <c r="F45" s="13">
        <v>22500</v>
      </c>
      <c r="G45" s="13">
        <v>22700</v>
      </c>
      <c r="H45" s="13">
        <v>62400</v>
      </c>
      <c r="I45" s="13">
        <v>37000</v>
      </c>
      <c r="J45" s="13">
        <v>61400</v>
      </c>
      <c r="K45" s="13"/>
    </row>
    <row r="46" spans="2:11" x14ac:dyDescent="0.2">
      <c r="C46" s="11" t="s">
        <v>54</v>
      </c>
      <c r="D46" s="13">
        <v>203000</v>
      </c>
      <c r="E46" s="13">
        <v>747100</v>
      </c>
      <c r="F46" s="13">
        <v>250400</v>
      </c>
      <c r="G46" s="13">
        <v>377200</v>
      </c>
      <c r="H46" s="13">
        <v>333900</v>
      </c>
      <c r="I46" s="13">
        <v>389100</v>
      </c>
      <c r="J46" s="13">
        <v>633500</v>
      </c>
      <c r="K46" s="13"/>
    </row>
    <row r="47" spans="2:11" x14ac:dyDescent="0.2">
      <c r="C47" s="11" t="s">
        <v>55</v>
      </c>
      <c r="D47" s="13">
        <v>1000</v>
      </c>
      <c r="E47" s="13">
        <v>500</v>
      </c>
      <c r="F47" s="13" t="s">
        <v>92</v>
      </c>
      <c r="G47" s="13" t="s">
        <v>92</v>
      </c>
      <c r="H47" s="13">
        <v>0</v>
      </c>
      <c r="I47" s="13">
        <v>74200</v>
      </c>
      <c r="J47" s="13">
        <v>234200</v>
      </c>
      <c r="K47" s="13"/>
    </row>
    <row r="48" spans="2:11" x14ac:dyDescent="0.2">
      <c r="C48" s="11" t="s">
        <v>56</v>
      </c>
      <c r="D48" s="13">
        <v>4200200</v>
      </c>
      <c r="E48" s="13">
        <v>3774800</v>
      </c>
      <c r="F48" s="13">
        <v>4300900</v>
      </c>
      <c r="G48" s="13">
        <v>3722300</v>
      </c>
      <c r="H48" s="13">
        <v>8892700</v>
      </c>
      <c r="I48" s="13">
        <v>3460700</v>
      </c>
      <c r="J48" s="13">
        <v>3310700</v>
      </c>
      <c r="K48" s="13"/>
    </row>
    <row r="49" spans="3:11" x14ac:dyDescent="0.2">
      <c r="C49" s="11" t="s">
        <v>57</v>
      </c>
      <c r="D49" s="13">
        <v>1687500</v>
      </c>
      <c r="E49" s="13">
        <v>1738900</v>
      </c>
      <c r="F49" s="13">
        <v>1882000</v>
      </c>
      <c r="G49" s="13">
        <v>823700</v>
      </c>
      <c r="H49" s="13">
        <v>920700</v>
      </c>
      <c r="I49" s="13">
        <v>676100</v>
      </c>
      <c r="J49" s="13">
        <v>688700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87800</v>
      </c>
      <c r="F52" s="13">
        <v>101900</v>
      </c>
      <c r="G52" s="13">
        <v>107400</v>
      </c>
      <c r="H52" s="13">
        <v>299500</v>
      </c>
      <c r="I52" s="13">
        <v>318600</v>
      </c>
      <c r="J52" s="13">
        <v>165100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6186000</v>
      </c>
      <c r="E54" s="13">
        <v>6349100</v>
      </c>
      <c r="F54" s="13">
        <v>6535200</v>
      </c>
      <c r="G54" s="13">
        <v>5030500</v>
      </c>
      <c r="H54" s="13">
        <v>5125500</v>
      </c>
      <c r="I54" s="13">
        <v>4918800</v>
      </c>
      <c r="J54" s="13">
        <v>5032200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103100</v>
      </c>
      <c r="F57" s="13">
        <v>145900</v>
      </c>
      <c r="G57" s="13">
        <v>118700</v>
      </c>
      <c r="H57" s="13">
        <v>139900</v>
      </c>
      <c r="I57" s="13">
        <v>177200</v>
      </c>
      <c r="J57" s="13">
        <v>307100</v>
      </c>
      <c r="K57" s="13"/>
    </row>
    <row r="58" spans="3:11" x14ac:dyDescent="0.2">
      <c r="C58" s="11" t="s">
        <v>66</v>
      </c>
      <c r="D58" s="13">
        <v>462400</v>
      </c>
      <c r="E58" s="13">
        <v>18500</v>
      </c>
      <c r="F58" s="13">
        <v>385000</v>
      </c>
      <c r="G58" s="13">
        <v>54000</v>
      </c>
      <c r="H58" s="13">
        <v>84000</v>
      </c>
      <c r="I58" s="13">
        <v>77000</v>
      </c>
      <c r="J58" s="13">
        <v>0</v>
      </c>
      <c r="K58" s="13"/>
    </row>
    <row r="59" spans="3:11" x14ac:dyDescent="0.2">
      <c r="C59" s="11" t="s">
        <v>67</v>
      </c>
      <c r="D59" s="13">
        <v>159300</v>
      </c>
      <c r="E59" s="13">
        <v>201800</v>
      </c>
      <c r="F59" s="13">
        <v>120600</v>
      </c>
      <c r="G59" s="13">
        <v>116700</v>
      </c>
      <c r="H59" s="13">
        <v>163500</v>
      </c>
      <c r="I59" s="13">
        <v>111000</v>
      </c>
      <c r="J59" s="13">
        <v>85500</v>
      </c>
      <c r="K59" s="13"/>
    </row>
    <row r="60" spans="3:11" x14ac:dyDescent="0.2">
      <c r="C60" s="11" t="s">
        <v>68</v>
      </c>
      <c r="D60" s="13">
        <v>731600</v>
      </c>
      <c r="E60" s="13">
        <v>323400</v>
      </c>
      <c r="F60" s="13">
        <v>651500</v>
      </c>
      <c r="G60" s="13">
        <v>289400</v>
      </c>
      <c r="H60" s="13">
        <v>332200</v>
      </c>
      <c r="I60" s="13">
        <v>365200</v>
      </c>
      <c r="J60" s="13">
        <v>392600</v>
      </c>
      <c r="K60" s="13"/>
    </row>
    <row r="61" spans="3:11" x14ac:dyDescent="0.2">
      <c r="C61" s="11" t="s">
        <v>69</v>
      </c>
      <c r="D61" s="13">
        <v>2934900</v>
      </c>
      <c r="E61" s="13">
        <v>3112000</v>
      </c>
      <c r="F61" s="13">
        <v>3263100</v>
      </c>
      <c r="G61" s="13">
        <v>3014400</v>
      </c>
      <c r="H61" s="13">
        <v>3055600</v>
      </c>
      <c r="I61" s="13">
        <v>2749500</v>
      </c>
      <c r="J61" s="13">
        <v>2655600</v>
      </c>
      <c r="K61" s="13"/>
    </row>
    <row r="62" spans="3:11" x14ac:dyDescent="0.2">
      <c r="C62" s="11" t="s">
        <v>70</v>
      </c>
      <c r="D62" s="13">
        <v>161400</v>
      </c>
      <c r="E62" s="13">
        <v>92000</v>
      </c>
      <c r="F62" s="13">
        <v>140600</v>
      </c>
      <c r="G62" s="13">
        <v>115200</v>
      </c>
      <c r="H62" s="13">
        <v>127900</v>
      </c>
      <c r="I62" s="13">
        <v>87900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3827800</v>
      </c>
      <c r="E66" s="13">
        <v>3527400</v>
      </c>
      <c r="F66" s="13">
        <v>4055100</v>
      </c>
      <c r="G66" s="13">
        <v>3418900</v>
      </c>
      <c r="H66" s="13">
        <v>3515700</v>
      </c>
      <c r="I66" s="13">
        <v>3202600</v>
      </c>
      <c r="J66" s="13">
        <v>3130100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1338200</v>
      </c>
      <c r="E70" s="13">
        <v>1320300</v>
      </c>
      <c r="F70" s="13">
        <v>794400</v>
      </c>
      <c r="G70" s="13">
        <v>250200</v>
      </c>
      <c r="H70" s="13">
        <v>36700</v>
      </c>
      <c r="I70" s="13">
        <v>39300</v>
      </c>
      <c r="J70" s="13">
        <v>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1019900</v>
      </c>
      <c r="E76" s="13">
        <v>1501400</v>
      </c>
      <c r="F76" s="13">
        <v>1685700</v>
      </c>
      <c r="G76" s="13">
        <v>1361400</v>
      </c>
      <c r="H76" s="13">
        <v>1573100</v>
      </c>
      <c r="I76" s="13">
        <v>1676900</v>
      </c>
      <c r="J76" s="13">
        <v>1858300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-248100</v>
      </c>
      <c r="E81" s="13">
        <v>-274900</v>
      </c>
      <c r="F81" s="13">
        <v>56000</v>
      </c>
      <c r="G81" s="13">
        <v>99100</v>
      </c>
      <c r="H81" s="13">
        <v>257400</v>
      </c>
      <c r="I81" s="13">
        <v>163300</v>
      </c>
      <c r="J81" s="13">
        <v>-311500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281500</v>
      </c>
      <c r="E83" s="13">
        <v>297900</v>
      </c>
      <c r="F83" s="13">
        <v>264200</v>
      </c>
      <c r="G83" s="13">
        <v>216700</v>
      </c>
      <c r="H83" s="13">
        <v>210200</v>
      </c>
      <c r="I83" s="13">
        <v>191700</v>
      </c>
      <c r="J83" s="13">
        <v>184400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508800</v>
      </c>
      <c r="E89" s="13">
        <v>544200</v>
      </c>
      <c r="F89" s="13">
        <v>406800</v>
      </c>
      <c r="G89" s="13">
        <v>436800</v>
      </c>
      <c r="H89" s="13">
        <v>524900</v>
      </c>
      <c r="I89" s="13">
        <v>518500</v>
      </c>
      <c r="J89" s="13">
        <v>485200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-533600</v>
      </c>
      <c r="E91" s="13">
        <v>-457500</v>
      </c>
      <c r="F91" s="13">
        <v>-384600</v>
      </c>
      <c r="G91" s="13">
        <v>-204400</v>
      </c>
      <c r="H91" s="13">
        <v>-324800</v>
      </c>
      <c r="I91" s="13">
        <v>-357000</v>
      </c>
      <c r="J91" s="13">
        <v>-343300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>
        <v>-153800</v>
      </c>
      <c r="F94" s="13">
        <v>-1696400</v>
      </c>
      <c r="G94" s="13">
        <v>-311100</v>
      </c>
      <c r="H94" s="13">
        <v>-452000</v>
      </c>
      <c r="I94" s="13">
        <v>-340200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-391400</v>
      </c>
      <c r="F96" s="13">
        <v>-485100</v>
      </c>
      <c r="G96" s="13">
        <v>-393000</v>
      </c>
      <c r="H96" s="13">
        <v>-392200</v>
      </c>
      <c r="I96" s="13">
        <v>-392200</v>
      </c>
      <c r="J96" s="13">
        <v>-392200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-177700</v>
      </c>
      <c r="E100" s="13">
        <v>-399900</v>
      </c>
      <c r="F100" s="13">
        <v>1276300</v>
      </c>
      <c r="G100" s="13">
        <v>-211300</v>
      </c>
      <c r="H100" s="13">
        <v>-29200</v>
      </c>
      <c r="I100" s="13">
        <v>-188200</v>
      </c>
      <c r="J100" s="13">
        <v>-149400</v>
      </c>
      <c r="K100" s="13"/>
    </row>
    <row r="101" spans="3:11" x14ac:dyDescent="0.2">
      <c r="C101" s="11" t="s">
        <v>19</v>
      </c>
      <c r="D101" s="13">
        <v>-500</v>
      </c>
      <c r="E101" s="13">
        <v>-1200</v>
      </c>
      <c r="F101" s="13">
        <v>1700</v>
      </c>
      <c r="G101" s="13">
        <v>2700</v>
      </c>
      <c r="H101" s="13">
        <v>-12700</v>
      </c>
      <c r="I101" s="13">
        <v>-2900</v>
      </c>
      <c r="J101" s="13">
        <v>-7800</v>
      </c>
      <c r="K101" s="13"/>
    </row>
    <row r="102" spans="3:11" x14ac:dyDescent="0.2">
      <c r="C102" s="11" t="s">
        <v>20</v>
      </c>
      <c r="D102" s="13">
        <v>11300</v>
      </c>
      <c r="E102" s="13">
        <v>-10600</v>
      </c>
      <c r="F102" s="13">
        <v>-11700</v>
      </c>
      <c r="G102" s="13">
        <v>-82900</v>
      </c>
      <c r="H102" s="13">
        <v>31000</v>
      </c>
      <c r="I102" s="13">
        <v>-12800</v>
      </c>
      <c r="J102" s="13">
        <v>17100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387900</v>
      </c>
      <c r="E8" s="13">
        <v>330900</v>
      </c>
      <c r="F8" s="13">
        <v>268100</v>
      </c>
      <c r="G8" s="13">
        <v>199000</v>
      </c>
      <c r="H8" s="13">
        <v>133900</v>
      </c>
      <c r="I8" s="13">
        <v>77000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600</v>
      </c>
      <c r="G14" s="13">
        <v>6700</v>
      </c>
      <c r="H14" s="13">
        <v>5700</v>
      </c>
      <c r="I14" s="13">
        <v>9600</v>
      </c>
      <c r="J14" s="13">
        <v>3400</v>
      </c>
      <c r="K14" s="13"/>
    </row>
    <row r="15" spans="1:11" x14ac:dyDescent="0.2">
      <c r="C15" s="11" t="s">
        <v>28</v>
      </c>
      <c r="D15" s="13">
        <v>105100</v>
      </c>
      <c r="E15" s="13">
        <v>89100</v>
      </c>
      <c r="F15" s="13">
        <v>75100</v>
      </c>
      <c r="G15" s="13">
        <v>55100</v>
      </c>
      <c r="H15" s="13">
        <v>40700</v>
      </c>
      <c r="I15" s="13">
        <v>23800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229900</v>
      </c>
      <c r="F17" s="13">
        <v>190200</v>
      </c>
      <c r="G17" s="13">
        <v>148100</v>
      </c>
      <c r="H17" s="13">
        <v>108000</v>
      </c>
      <c r="I17" s="13">
        <v>69400</v>
      </c>
      <c r="J17" s="13">
        <v>32200</v>
      </c>
      <c r="K17" s="13"/>
    </row>
    <row r="18" spans="3:11" x14ac:dyDescent="0.2">
      <c r="C18" s="11" t="s">
        <v>30</v>
      </c>
      <c r="D18" s="13">
        <v>125500</v>
      </c>
      <c r="E18" s="13">
        <v>101000</v>
      </c>
      <c r="F18" s="13">
        <v>77900</v>
      </c>
      <c r="G18" s="13">
        <v>51000</v>
      </c>
      <c r="H18" s="13">
        <v>25900</v>
      </c>
      <c r="I18" s="13">
        <v>7500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3300</v>
      </c>
      <c r="G20" s="13">
        <v>-1600</v>
      </c>
      <c r="H20" s="13">
        <v>-200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228900</v>
      </c>
      <c r="E21" s="13">
        <v>189000</v>
      </c>
      <c r="F21" s="13">
        <v>156300</v>
      </c>
      <c r="G21" s="13">
        <v>104400</v>
      </c>
      <c r="H21" s="13">
        <v>66400</v>
      </c>
      <c r="I21" s="13">
        <v>31500</v>
      </c>
      <c r="J21" s="13">
        <v>17200</v>
      </c>
      <c r="K21" s="13"/>
    </row>
    <row r="22" spans="3:11" x14ac:dyDescent="0.2">
      <c r="C22" s="11" t="s">
        <v>34</v>
      </c>
      <c r="D22" s="13">
        <v>56500</v>
      </c>
      <c r="E22" s="13">
        <v>42700</v>
      </c>
      <c r="F22" s="13">
        <v>34100</v>
      </c>
      <c r="G22" s="13">
        <v>24100</v>
      </c>
      <c r="H22" s="13">
        <v>20800</v>
      </c>
      <c r="I22" s="13">
        <v>24100</v>
      </c>
      <c r="J22" s="13">
        <v>19600</v>
      </c>
      <c r="K22" s="13"/>
    </row>
    <row r="23" spans="3:11" x14ac:dyDescent="0.2">
      <c r="C23" s="11" t="s">
        <v>35</v>
      </c>
      <c r="D23" s="13">
        <v>67400</v>
      </c>
      <c r="E23" s="13">
        <v>57100</v>
      </c>
      <c r="F23" s="13">
        <v>47200</v>
      </c>
      <c r="G23" s="13">
        <v>25200</v>
      </c>
      <c r="H23" s="13">
        <v>5000</v>
      </c>
      <c r="I23" s="13">
        <v>-16400</v>
      </c>
      <c r="J23" s="13">
        <v>-11700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1200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56300</v>
      </c>
      <c r="F26" s="13">
        <v>46000</v>
      </c>
      <c r="G26" s="13">
        <v>24900</v>
      </c>
      <c r="H26" s="13">
        <v>4800</v>
      </c>
      <c r="I26" s="13">
        <v>-16400</v>
      </c>
      <c r="J26" s="13">
        <v>-11700</v>
      </c>
      <c r="K26" s="13"/>
    </row>
    <row r="27" spans="3:11" x14ac:dyDescent="0.2">
      <c r="C27" s="11" t="s">
        <v>38</v>
      </c>
      <c r="D27" s="13">
        <v>-8400</v>
      </c>
      <c r="E27" s="13">
        <v>3700</v>
      </c>
      <c r="F27" s="13">
        <v>600</v>
      </c>
      <c r="G27" s="13">
        <v>17900</v>
      </c>
      <c r="H27" s="13">
        <v>12400</v>
      </c>
      <c r="I27" s="13">
        <v>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-3300</v>
      </c>
      <c r="G32" s="13">
        <v>1600</v>
      </c>
      <c r="H32" s="13">
        <v>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-8400</v>
      </c>
      <c r="E33" s="13">
        <v>3700</v>
      </c>
      <c r="F33" s="13">
        <v>600</v>
      </c>
      <c r="G33" s="13">
        <v>17900</v>
      </c>
      <c r="H33" s="13">
        <v>12400</v>
      </c>
      <c r="I33" s="13">
        <v>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3700</v>
      </c>
      <c r="F35" s="13">
        <v>600</v>
      </c>
      <c r="G35" s="13">
        <v>17900</v>
      </c>
      <c r="H35" s="13">
        <v>12400</v>
      </c>
      <c r="I35" s="13">
        <v>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13200</v>
      </c>
      <c r="F41" s="13">
        <v>13400</v>
      </c>
      <c r="G41" s="13">
        <v>12600</v>
      </c>
      <c r="H41" s="13">
        <v>6700</v>
      </c>
      <c r="I41" s="13">
        <v>9000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10000</v>
      </c>
      <c r="F43" s="13">
        <v>4500</v>
      </c>
      <c r="G43" s="13">
        <v>3600</v>
      </c>
      <c r="H43" s="13">
        <v>1300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221800</v>
      </c>
      <c r="E47" s="13">
        <v>245100</v>
      </c>
      <c r="F47" s="13">
        <v>89100</v>
      </c>
      <c r="G47" s="13">
        <v>81500</v>
      </c>
      <c r="H47" s="13">
        <v>0</v>
      </c>
      <c r="I47" s="13">
        <v>1800</v>
      </c>
      <c r="J47" s="13">
        <v>0</v>
      </c>
      <c r="K47" s="13"/>
    </row>
    <row r="48" spans="2:11" x14ac:dyDescent="0.2">
      <c r="C48" s="11" t="s">
        <v>56</v>
      </c>
      <c r="D48" s="13">
        <v>2779100</v>
      </c>
      <c r="E48" s="13">
        <v>2393000</v>
      </c>
      <c r="F48" s="13">
        <v>2106300</v>
      </c>
      <c r="G48" s="13">
        <v>1734800</v>
      </c>
      <c r="H48" s="13">
        <v>1079600</v>
      </c>
      <c r="I48" s="13">
        <v>799500</v>
      </c>
      <c r="J48" s="13">
        <v>346300</v>
      </c>
      <c r="K48" s="13"/>
    </row>
    <row r="49" spans="3:11" x14ac:dyDescent="0.2">
      <c r="C49" s="11" t="s">
        <v>57</v>
      </c>
      <c r="D49" s="13">
        <v>12700</v>
      </c>
      <c r="E49" s="13">
        <v>13000</v>
      </c>
      <c r="F49" s="13">
        <v>15500</v>
      </c>
      <c r="G49" s="13">
        <v>18300</v>
      </c>
      <c r="H49" s="13">
        <v>4200</v>
      </c>
      <c r="I49" s="13">
        <v>7700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8700</v>
      </c>
      <c r="F52" s="13">
        <v>10700</v>
      </c>
      <c r="G52" s="13">
        <v>21700</v>
      </c>
      <c r="H52" s="13">
        <v>6100</v>
      </c>
      <c r="I52" s="13">
        <v>12600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3084200</v>
      </c>
      <c r="E54" s="13">
        <v>2729300</v>
      </c>
      <c r="F54" s="13">
        <v>2266700</v>
      </c>
      <c r="G54" s="13">
        <v>1892100</v>
      </c>
      <c r="H54" s="13">
        <v>1099000</v>
      </c>
      <c r="I54" s="13">
        <v>832700</v>
      </c>
      <c r="J54" s="13">
        <v>368300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33100</v>
      </c>
      <c r="F57" s="13">
        <v>24500</v>
      </c>
      <c r="G57" s="13">
        <v>21600</v>
      </c>
      <c r="H57" s="13">
        <v>9700</v>
      </c>
      <c r="I57" s="13">
        <v>10000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6800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1534000</v>
      </c>
      <c r="E61" s="13">
        <v>1278100</v>
      </c>
      <c r="F61" s="13">
        <v>958100</v>
      </c>
      <c r="G61" s="13">
        <v>879000</v>
      </c>
      <c r="H61" s="13">
        <v>567800</v>
      </c>
      <c r="I61" s="13">
        <v>597700</v>
      </c>
      <c r="J61" s="13">
        <v>298700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2164600</v>
      </c>
      <c r="E66" s="13">
        <v>1812400</v>
      </c>
      <c r="F66" s="13">
        <v>1425700</v>
      </c>
      <c r="G66" s="13">
        <v>1315000</v>
      </c>
      <c r="H66" s="13">
        <v>862400</v>
      </c>
      <c r="I66" s="13">
        <v>832700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218200</v>
      </c>
      <c r="E70" s="13">
        <v>172500</v>
      </c>
      <c r="F70" s="13">
        <v>172500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-114100</v>
      </c>
      <c r="F72" s="13">
        <v>-55700</v>
      </c>
      <c r="G72" s="13">
        <v>-8700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701400</v>
      </c>
      <c r="E76" s="13">
        <v>744300</v>
      </c>
      <c r="F76" s="13">
        <v>668500</v>
      </c>
      <c r="G76" s="13">
        <v>577100</v>
      </c>
      <c r="H76" s="13">
        <v>236600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3700</v>
      </c>
      <c r="F81" s="13">
        <v>600</v>
      </c>
      <c r="G81" s="13">
        <v>17900</v>
      </c>
      <c r="H81" s="13">
        <v>12400</v>
      </c>
      <c r="I81" s="13">
        <v>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</v>
      </c>
      <c r="E83" s="13">
        <v>89100</v>
      </c>
      <c r="F83" s="13">
        <v>75100</v>
      </c>
      <c r="G83" s="13">
        <v>55100</v>
      </c>
      <c r="H83" s="13">
        <v>40700</v>
      </c>
      <c r="I83" s="13">
        <v>23800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196700</v>
      </c>
      <c r="E89" s="13">
        <v>161800</v>
      </c>
      <c r="F89" s="13">
        <v>124300</v>
      </c>
      <c r="G89" s="13">
        <v>94600</v>
      </c>
      <c r="H89" s="13">
        <v>50300</v>
      </c>
      <c r="I89" s="13">
        <v>16400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-392600</v>
      </c>
      <c r="E91" s="13">
        <v>-333100</v>
      </c>
      <c r="F91" s="13">
        <v>-406900</v>
      </c>
      <c r="G91" s="13">
        <v>-544000</v>
      </c>
      <c r="H91" s="13">
        <v>-174700</v>
      </c>
      <c r="I91" s="13">
        <v>-221900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-393000</v>
      </c>
      <c r="E94" s="13">
        <v>-514500</v>
      </c>
      <c r="F94" s="13">
        <v>-409300</v>
      </c>
      <c r="G94" s="13">
        <v>-642400</v>
      </c>
      <c r="H94" s="13">
        <v>-175400</v>
      </c>
      <c r="I94" s="13">
        <v>-232000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</v>
      </c>
      <c r="E96" s="13">
        <v>-72500</v>
      </c>
      <c r="F96" s="13">
        <v>-50000</v>
      </c>
      <c r="G96" s="13">
        <v>-26700</v>
      </c>
      <c r="H96" s="13">
        <v>-12400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>
        <v>352600</v>
      </c>
      <c r="F100" s="13">
        <v>286100</v>
      </c>
      <c r="G100" s="13">
        <v>553700</v>
      </c>
      <c r="H100" s="13">
        <v>123300</v>
      </c>
      <c r="I100" s="13">
        <v>213400</v>
      </c>
      <c r="J100" s="13">
        <v>107100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0</v>
      </c>
      <c r="F102" s="13">
        <v>1100</v>
      </c>
      <c r="G102" s="13">
        <v>6000</v>
      </c>
      <c r="H102" s="13">
        <v>-1800</v>
      </c>
      <c r="I102" s="13">
        <v>-2200</v>
      </c>
      <c r="J102" s="13">
        <v>12000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91774700</v>
      </c>
      <c r="E8" s="13">
        <v>107524800</v>
      </c>
      <c r="F8" s="13">
        <v>111026400</v>
      </c>
      <c r="G8" s="13">
        <v>108879200</v>
      </c>
      <c r="H8" s="13">
        <v>113240600</v>
      </c>
      <c r="I8" s="13">
        <v>105675700</v>
      </c>
      <c r="J8" s="13">
        <v>97382600</v>
      </c>
      <c r="K8" s="13"/>
    </row>
    <row r="9" spans="1:11" x14ac:dyDescent="0.2">
      <c r="C9" s="11" t="s">
        <v>22</v>
      </c>
      <c r="D9" s="13">
        <v>78434600</v>
      </c>
      <c r="E9" s="13">
        <v>89838000</v>
      </c>
      <c r="F9" s="13">
        <v>91172100</v>
      </c>
      <c r="G9" s="13">
        <v>87535500</v>
      </c>
      <c r="H9" s="13">
        <v>91014100</v>
      </c>
      <c r="I9" s="13">
        <v>85852100</v>
      </c>
      <c r="J9" s="13">
        <v>80229000</v>
      </c>
      <c r="K9" s="13"/>
    </row>
    <row r="10" spans="1:11" x14ac:dyDescent="0.2">
      <c r="C10" s="11" t="s">
        <v>23</v>
      </c>
      <c r="D10" s="13">
        <v>13340100</v>
      </c>
      <c r="E10" s="13">
        <v>17686700</v>
      </c>
      <c r="F10" s="13">
        <v>19854300</v>
      </c>
      <c r="G10" s="13">
        <v>21343700</v>
      </c>
      <c r="H10" s="13">
        <v>22226500</v>
      </c>
      <c r="I10" s="13">
        <v>19823600</v>
      </c>
      <c r="J10" s="13">
        <v>17153600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5781100</v>
      </c>
      <c r="E14" s="13">
        <v>850400</v>
      </c>
      <c r="F14" s="13">
        <v>423200</v>
      </c>
      <c r="G14" s="13">
        <v>138000</v>
      </c>
      <c r="H14" s="13">
        <v>1456200</v>
      </c>
      <c r="I14" s="13">
        <v>218500</v>
      </c>
      <c r="J14" s="13">
        <v>84200</v>
      </c>
      <c r="K14" s="13"/>
    </row>
    <row r="15" spans="1:11" x14ac:dyDescent="0.2">
      <c r="C15" s="11" t="s">
        <v>28</v>
      </c>
      <c r="D15" s="13">
        <v>605200</v>
      </c>
      <c r="E15" s="13">
        <v>527700</v>
      </c>
      <c r="F15" s="13">
        <v>510800</v>
      </c>
      <c r="G15" s="13">
        <v>488600</v>
      </c>
      <c r="H15" s="13">
        <v>466100</v>
      </c>
      <c r="I15" s="13">
        <v>433500</v>
      </c>
      <c r="J15" s="13">
        <v>421100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97931700</v>
      </c>
      <c r="E17" s="13">
        <v>105418800</v>
      </c>
      <c r="F17" s="13">
        <v>106110100</v>
      </c>
      <c r="G17" s="13">
        <v>102121900</v>
      </c>
      <c r="H17" s="13">
        <v>107327300</v>
      </c>
      <c r="I17" s="13">
        <v>100417200</v>
      </c>
      <c r="J17" s="13">
        <v>92837000</v>
      </c>
      <c r="K17" s="13"/>
    </row>
    <row r="18" spans="3:11" x14ac:dyDescent="0.2">
      <c r="C18" s="11" t="s">
        <v>30</v>
      </c>
      <c r="D18" s="13">
        <v>-6157000</v>
      </c>
      <c r="E18" s="13">
        <v>2105900</v>
      </c>
      <c r="F18" s="13">
        <v>4916300</v>
      </c>
      <c r="G18" s="13">
        <v>6757300</v>
      </c>
      <c r="H18" s="13">
        <v>5913300</v>
      </c>
      <c r="I18" s="13">
        <v>5258500</v>
      </c>
      <c r="J18" s="13">
        <v>4545700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934700</v>
      </c>
      <c r="E20" s="13">
        <v>2457200</v>
      </c>
      <c r="F20" s="13">
        <v>1804200</v>
      </c>
      <c r="G20" s="13">
        <v>2340300</v>
      </c>
      <c r="H20" s="13">
        <v>1126100</v>
      </c>
      <c r="I20" s="13">
        <v>1398600</v>
      </c>
      <c r="J20" s="13">
        <v>638700</v>
      </c>
      <c r="K20" s="13"/>
    </row>
    <row r="21" spans="3:11" x14ac:dyDescent="0.2">
      <c r="C21" s="11" t="s">
        <v>33</v>
      </c>
      <c r="D21" s="13">
        <v>2411400</v>
      </c>
      <c r="E21" s="13">
        <v>12595800</v>
      </c>
      <c r="F21" s="13">
        <v>14682400</v>
      </c>
      <c r="G21" s="13">
        <v>16690000</v>
      </c>
      <c r="H21" s="13">
        <v>14595400</v>
      </c>
      <c r="I21" s="13">
        <v>13656800</v>
      </c>
      <c r="J21" s="13">
        <v>11246000</v>
      </c>
      <c r="K21" s="13"/>
    </row>
    <row r="22" spans="3:11" x14ac:dyDescent="0.2">
      <c r="C22" s="11" t="s">
        <v>34</v>
      </c>
      <c r="D22" s="13">
        <v>101000</v>
      </c>
      <c r="E22" s="13">
        <v>125200</v>
      </c>
      <c r="F22" s="13">
        <v>117700</v>
      </c>
      <c r="G22" s="13">
        <v>131200</v>
      </c>
      <c r="H22" s="13">
        <v>230400</v>
      </c>
      <c r="I22" s="13">
        <v>271000</v>
      </c>
      <c r="J22" s="13">
        <v>266400</v>
      </c>
      <c r="K22" s="13"/>
    </row>
    <row r="23" spans="3:11" x14ac:dyDescent="0.2">
      <c r="C23" s="11" t="s">
        <v>35</v>
      </c>
      <c r="D23" s="13">
        <v>-5323400</v>
      </c>
      <c r="E23" s="13">
        <v>4437900</v>
      </c>
      <c r="F23" s="13">
        <v>6602800</v>
      </c>
      <c r="G23" s="13">
        <v>8966300</v>
      </c>
      <c r="H23" s="13">
        <v>6809000</v>
      </c>
      <c r="I23" s="13">
        <v>6386100</v>
      </c>
      <c r="J23" s="13">
        <v>4917900</v>
      </c>
      <c r="K23" s="13"/>
    </row>
    <row r="24" spans="3:11" x14ac:dyDescent="0.2">
      <c r="C24" s="11" t="s">
        <v>36</v>
      </c>
      <c r="D24" s="13">
        <v>865400</v>
      </c>
      <c r="E24" s="13">
        <v>1244000</v>
      </c>
      <c r="F24" s="13">
        <v>-491600</v>
      </c>
      <c r="G24" s="13">
        <v>2458500</v>
      </c>
      <c r="H24" s="13">
        <v>1673500</v>
      </c>
      <c r="I24" s="13">
        <v>1833100</v>
      </c>
      <c r="J24" s="13">
        <v>1068800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-6188800</v>
      </c>
      <c r="E26" s="13">
        <v>3193900</v>
      </c>
      <c r="F26" s="13">
        <v>7094400</v>
      </c>
      <c r="G26" s="13">
        <v>6507800</v>
      </c>
      <c r="H26" s="13">
        <v>5135400</v>
      </c>
      <c r="I26" s="13">
        <v>4553000</v>
      </c>
      <c r="J26" s="13">
        <v>3849100</v>
      </c>
      <c r="K26" s="13"/>
    </row>
    <row r="27" spans="3:11" x14ac:dyDescent="0.2">
      <c r="C27" s="11" t="s">
        <v>38</v>
      </c>
      <c r="D27" s="13">
        <v>-6235600</v>
      </c>
      <c r="E27" s="13">
        <v>2982300</v>
      </c>
      <c r="F27" s="13">
        <v>6938600</v>
      </c>
      <c r="G27" s="13">
        <v>6163900</v>
      </c>
      <c r="H27" s="13">
        <v>4866500</v>
      </c>
      <c r="I27" s="13">
        <v>4250900</v>
      </c>
      <c r="J27" s="13">
        <v>3614100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-934700</v>
      </c>
      <c r="E32" s="13">
        <v>-2457200</v>
      </c>
      <c r="F32" s="13">
        <v>-1804200</v>
      </c>
      <c r="G32" s="13">
        <v>-2340300</v>
      </c>
      <c r="H32" s="13">
        <v>-1126100</v>
      </c>
      <c r="I32" s="13">
        <v>-1398600</v>
      </c>
      <c r="J32" s="13">
        <v>-638700</v>
      </c>
      <c r="K32" s="13"/>
    </row>
    <row r="33" spans="2:11" x14ac:dyDescent="0.2">
      <c r="C33" s="11" t="s">
        <v>44</v>
      </c>
      <c r="D33" s="13">
        <v>-6235600</v>
      </c>
      <c r="E33" s="13">
        <v>2964800</v>
      </c>
      <c r="F33" s="13">
        <v>6938600</v>
      </c>
      <c r="G33" s="13">
        <v>6163900</v>
      </c>
      <c r="H33" s="13">
        <v>4866500</v>
      </c>
      <c r="I33" s="13">
        <v>4250900</v>
      </c>
      <c r="J33" s="13">
        <v>3614100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-6235600</v>
      </c>
      <c r="E35" s="13">
        <v>2964800</v>
      </c>
      <c r="F35" s="13">
        <v>6938600</v>
      </c>
      <c r="G35" s="13">
        <v>6163900</v>
      </c>
      <c r="H35" s="13">
        <v>4866500</v>
      </c>
      <c r="I35" s="13">
        <v>4250900</v>
      </c>
      <c r="J35" s="13">
        <v>3614100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12829300</v>
      </c>
      <c r="E41" s="13">
        <v>11317800</v>
      </c>
      <c r="F41" s="13">
        <v>10531300</v>
      </c>
      <c r="G41" s="13">
        <v>10416700</v>
      </c>
      <c r="H41" s="13">
        <v>8526200</v>
      </c>
      <c r="I41" s="13">
        <v>7062800</v>
      </c>
      <c r="J41" s="13">
        <v>7636200</v>
      </c>
      <c r="K41" s="13"/>
    </row>
    <row r="42" spans="2:11" x14ac:dyDescent="0.2">
      <c r="C42" s="11" t="s">
        <v>50</v>
      </c>
      <c r="D42" s="13">
        <v>2417500</v>
      </c>
      <c r="E42" s="13">
        <v>1294300</v>
      </c>
      <c r="F42" s="13">
        <v>660700</v>
      </c>
      <c r="G42" s="13">
        <v>1127700</v>
      </c>
      <c r="H42" s="13">
        <v>681000</v>
      </c>
      <c r="I42" s="13">
        <v>386500</v>
      </c>
      <c r="J42" s="13">
        <v>125000</v>
      </c>
      <c r="K42" s="13"/>
    </row>
    <row r="43" spans="2:11" x14ac:dyDescent="0.2">
      <c r="C43" s="11" t="s">
        <v>51</v>
      </c>
      <c r="D43" s="13">
        <v>64526000</v>
      </c>
      <c r="E43" s="13">
        <v>74710300</v>
      </c>
      <c r="F43" s="13">
        <v>76634600</v>
      </c>
      <c r="G43" s="13">
        <v>74632300</v>
      </c>
      <c r="H43" s="13">
        <v>68709900</v>
      </c>
      <c r="I43" s="13">
        <v>66134500</v>
      </c>
      <c r="J43" s="13">
        <v>53458000</v>
      </c>
      <c r="K43" s="13"/>
    </row>
    <row r="44" spans="2:11" x14ac:dyDescent="0.2">
      <c r="C44" s="11" t="s">
        <v>52</v>
      </c>
      <c r="D44" s="13">
        <v>12439100</v>
      </c>
      <c r="E44" s="13">
        <v>11673500</v>
      </c>
      <c r="F44" s="13">
        <v>11976300</v>
      </c>
      <c r="G44" s="13">
        <v>11814900</v>
      </c>
      <c r="H44" s="13">
        <v>11828000</v>
      </c>
      <c r="I44" s="13">
        <v>12156800</v>
      </c>
      <c r="J44" s="13">
        <v>10689200</v>
      </c>
      <c r="K44" s="13"/>
    </row>
    <row r="45" spans="2:11" x14ac:dyDescent="0.2">
      <c r="C45" s="11" t="s">
        <v>53</v>
      </c>
      <c r="D45" s="13">
        <v>6860800</v>
      </c>
      <c r="E45" s="13">
        <v>8773800</v>
      </c>
      <c r="F45" s="13">
        <v>8613900</v>
      </c>
      <c r="G45" s="13">
        <v>8380800</v>
      </c>
      <c r="H45" s="13">
        <v>9992400</v>
      </c>
      <c r="I45" s="13">
        <v>10004400</v>
      </c>
      <c r="J45" s="13">
        <v>7985800</v>
      </c>
      <c r="K45" s="13"/>
    </row>
    <row r="46" spans="2:11" x14ac:dyDescent="0.2">
      <c r="C46" s="11" t="s">
        <v>54</v>
      </c>
      <c r="D46" s="13">
        <v>99072700</v>
      </c>
      <c r="E46" s="13">
        <v>107770000</v>
      </c>
      <c r="F46" s="13">
        <v>107002000</v>
      </c>
      <c r="G46" s="13">
        <v>106373000</v>
      </c>
      <c r="H46" s="13">
        <v>99737500</v>
      </c>
      <c r="I46" s="13">
        <v>95745000</v>
      </c>
      <c r="J46" s="13">
        <v>79894100</v>
      </c>
      <c r="K46" s="13"/>
    </row>
    <row r="47" spans="2:11" x14ac:dyDescent="0.2">
      <c r="C47" s="11" t="s">
        <v>55</v>
      </c>
      <c r="D47" s="13">
        <v>11015000</v>
      </c>
      <c r="E47" s="13">
        <v>12532600</v>
      </c>
      <c r="F47" s="13">
        <v>11835600</v>
      </c>
      <c r="G47" s="13">
        <v>10884200</v>
      </c>
      <c r="H47" s="13">
        <v>8347700</v>
      </c>
      <c r="I47" s="13">
        <v>9288800</v>
      </c>
      <c r="J47" s="13">
        <v>8735000</v>
      </c>
      <c r="K47" s="13"/>
    </row>
    <row r="48" spans="2:11" x14ac:dyDescent="0.2">
      <c r="C48" s="11" t="s">
        <v>56</v>
      </c>
      <c r="D48" s="13">
        <v>41934900</v>
      </c>
      <c r="E48" s="13">
        <v>49236900</v>
      </c>
      <c r="F48" s="13">
        <v>48865100</v>
      </c>
      <c r="G48" s="13">
        <v>48954100</v>
      </c>
      <c r="H48" s="13">
        <v>48412900</v>
      </c>
      <c r="I48" s="13">
        <v>48870700</v>
      </c>
      <c r="J48" s="13">
        <v>44154600</v>
      </c>
      <c r="K48" s="13"/>
    </row>
    <row r="49" spans="3:11" x14ac:dyDescent="0.2">
      <c r="C49" s="11" t="s">
        <v>57</v>
      </c>
      <c r="D49" s="13">
        <v>1066600</v>
      </c>
      <c r="E49" s="13">
        <v>1247900</v>
      </c>
      <c r="F49" s="13">
        <v>2390200</v>
      </c>
      <c r="G49" s="13">
        <v>1186000</v>
      </c>
      <c r="H49" s="13">
        <v>1214500</v>
      </c>
      <c r="I49" s="13">
        <v>1062200</v>
      </c>
      <c r="J49" s="13">
        <v>856900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4454700</v>
      </c>
      <c r="E52" s="13">
        <v>5090700</v>
      </c>
      <c r="F52" s="13">
        <v>5008800</v>
      </c>
      <c r="G52" s="13">
        <v>3550200</v>
      </c>
      <c r="H52" s="13">
        <v>3514900</v>
      </c>
      <c r="I52" s="13">
        <v>3217100</v>
      </c>
      <c r="J52" s="13">
        <v>2807100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157544000</v>
      </c>
      <c r="E54" s="13">
        <v>175878000</v>
      </c>
      <c r="F54" s="13">
        <v>173907000</v>
      </c>
      <c r="G54" s="13">
        <v>170947000</v>
      </c>
      <c r="H54" s="13">
        <v>161227000</v>
      </c>
      <c r="I54" s="13">
        <v>158184000</v>
      </c>
      <c r="J54" s="13">
        <v>136448000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12593400</v>
      </c>
      <c r="E57" s="13">
        <v>14666600</v>
      </c>
      <c r="F57" s="13">
        <v>15280800</v>
      </c>
      <c r="G57" s="13">
        <v>14649400</v>
      </c>
      <c r="H57" s="13">
        <v>13731500</v>
      </c>
      <c r="I57" s="13">
        <v>14424800</v>
      </c>
      <c r="J57" s="13">
        <v>14030500</v>
      </c>
      <c r="K57" s="13"/>
    </row>
    <row r="58" spans="3:11" x14ac:dyDescent="0.2">
      <c r="C58" s="11" t="s">
        <v>66</v>
      </c>
      <c r="D58" s="13">
        <v>43560100</v>
      </c>
      <c r="E58" s="13">
        <v>35102700</v>
      </c>
      <c r="F58" s="13">
        <v>25807600</v>
      </c>
      <c r="G58" s="13">
        <v>29235000</v>
      </c>
      <c r="H58" s="13">
        <v>30261700</v>
      </c>
      <c r="I58" s="13">
        <v>26355800</v>
      </c>
      <c r="J58" s="13">
        <v>18817300</v>
      </c>
      <c r="K58" s="13"/>
    </row>
    <row r="59" spans="3:11" x14ac:dyDescent="0.2">
      <c r="C59" s="11" t="s">
        <v>67</v>
      </c>
      <c r="D59" s="13">
        <v>18692000</v>
      </c>
      <c r="E59" s="13">
        <v>21970000</v>
      </c>
      <c r="F59" s="13">
        <v>21499500</v>
      </c>
      <c r="G59" s="13">
        <v>21578800</v>
      </c>
      <c r="H59" s="13">
        <v>18778500</v>
      </c>
      <c r="I59" s="13">
        <v>18773700</v>
      </c>
      <c r="J59" s="13">
        <v>15289900</v>
      </c>
      <c r="K59" s="13"/>
    </row>
    <row r="60" spans="3:11" x14ac:dyDescent="0.2">
      <c r="C60" s="11" t="s">
        <v>68</v>
      </c>
      <c r="D60" s="13">
        <v>74845500</v>
      </c>
      <c r="E60" s="13">
        <v>71739300</v>
      </c>
      <c r="F60" s="13">
        <v>62587900</v>
      </c>
      <c r="G60" s="13">
        <v>65463200</v>
      </c>
      <c r="H60" s="13">
        <v>62771700</v>
      </c>
      <c r="I60" s="13">
        <v>59554400</v>
      </c>
      <c r="J60" s="13">
        <v>48137700</v>
      </c>
      <c r="K60" s="13"/>
    </row>
    <row r="61" spans="3:11" x14ac:dyDescent="0.2">
      <c r="C61" s="11" t="s">
        <v>69</v>
      </c>
      <c r="D61" s="13">
        <v>29826000</v>
      </c>
      <c r="E61" s="13">
        <v>39412800</v>
      </c>
      <c r="F61" s="13">
        <v>46004300</v>
      </c>
      <c r="G61" s="13">
        <v>42849100</v>
      </c>
      <c r="H61" s="13">
        <v>34710400</v>
      </c>
      <c r="I61" s="13">
        <v>35553200</v>
      </c>
      <c r="J61" s="13">
        <v>33637600</v>
      </c>
      <c r="K61" s="13"/>
    </row>
    <row r="62" spans="3:11" x14ac:dyDescent="0.2">
      <c r="C62" s="11" t="s">
        <v>70</v>
      </c>
      <c r="D62" s="13">
        <v>11810500</v>
      </c>
      <c r="E62" s="13">
        <v>12539500</v>
      </c>
      <c r="F62" s="13">
        <v>16068300</v>
      </c>
      <c r="G62" s="13">
        <v>14683700</v>
      </c>
      <c r="H62" s="13">
        <v>16039300</v>
      </c>
      <c r="I62" s="13">
        <v>14381600</v>
      </c>
      <c r="J62" s="13">
        <v>11320500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119827000</v>
      </c>
      <c r="E66" s="13">
        <v>126669000</v>
      </c>
      <c r="F66" s="13">
        <v>123815000</v>
      </c>
      <c r="G66" s="13">
        <v>125825000</v>
      </c>
      <c r="H66" s="13">
        <v>117409000</v>
      </c>
      <c r="I66" s="13">
        <v>113299000</v>
      </c>
      <c r="J66" s="13">
        <v>96162600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38280400</v>
      </c>
      <c r="E72" s="13">
        <v>46047200</v>
      </c>
      <c r="F72" s="13">
        <v>45674400</v>
      </c>
      <c r="G72" s="13">
        <v>40363600</v>
      </c>
      <c r="H72" s="13">
        <v>38523500</v>
      </c>
      <c r="I72" s="13">
        <v>35395200</v>
      </c>
      <c r="J72" s="13">
        <v>32749600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37716600</v>
      </c>
      <c r="E76" s="13">
        <v>49208800</v>
      </c>
      <c r="F76" s="13">
        <v>50091500</v>
      </c>
      <c r="G76" s="13">
        <v>45121600</v>
      </c>
      <c r="H76" s="13">
        <v>43818000</v>
      </c>
      <c r="I76" s="13">
        <v>44884700</v>
      </c>
      <c r="J76" s="13">
        <v>40285000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-6235600</v>
      </c>
      <c r="E81" s="13">
        <v>2964800</v>
      </c>
      <c r="F81" s="13">
        <v>6938600</v>
      </c>
      <c r="G81" s="13">
        <v>6163900</v>
      </c>
      <c r="H81" s="13">
        <v>4866500</v>
      </c>
      <c r="I81" s="13">
        <v>4250900</v>
      </c>
      <c r="J81" s="13">
        <v>3614100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7642000</v>
      </c>
      <c r="E83" s="13">
        <v>8041300</v>
      </c>
      <c r="F83" s="13">
        <v>7970500</v>
      </c>
      <c r="G83" s="13">
        <v>7600600</v>
      </c>
      <c r="H83" s="13">
        <v>7564100</v>
      </c>
      <c r="I83" s="13">
        <v>7007200</v>
      </c>
      <c r="J83" s="13">
        <v>6068200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11074200</v>
      </c>
      <c r="E89" s="13">
        <v>13489100</v>
      </c>
      <c r="F89" s="13">
        <v>9951900</v>
      </c>
      <c r="G89" s="13">
        <v>12457100</v>
      </c>
      <c r="H89" s="13">
        <v>8670000</v>
      </c>
      <c r="I89" s="13">
        <v>6459900</v>
      </c>
      <c r="J89" s="13">
        <v>6776600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-14669600</v>
      </c>
      <c r="E91" s="13">
        <v>-15990600</v>
      </c>
      <c r="F91" s="13">
        <v>-16994700</v>
      </c>
      <c r="G91" s="13">
        <v>-16699600</v>
      </c>
      <c r="H91" s="13">
        <v>-17811200</v>
      </c>
      <c r="I91" s="13">
        <v>-14714600</v>
      </c>
      <c r="J91" s="13">
        <v>-14454800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-6583700</v>
      </c>
      <c r="E94" s="13">
        <v>-10530700</v>
      </c>
      <c r="F94" s="13">
        <v>-10662300</v>
      </c>
      <c r="G94" s="13">
        <v>-12798100</v>
      </c>
      <c r="H94" s="13">
        <v>-11420000</v>
      </c>
      <c r="I94" s="13">
        <v>-9494600</v>
      </c>
      <c r="J94" s="13">
        <v>-10037100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-1399600</v>
      </c>
      <c r="E96" s="13">
        <v>-1998300</v>
      </c>
      <c r="F96" s="13">
        <v>-1835200</v>
      </c>
      <c r="G96" s="13">
        <v>-1698200</v>
      </c>
      <c r="H96" s="13">
        <v>-1460800</v>
      </c>
      <c r="I96" s="13">
        <v>-1226800</v>
      </c>
      <c r="J96" s="13">
        <v>-1070800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-1444500</v>
      </c>
      <c r="E100" s="13">
        <v>-1181100</v>
      </c>
      <c r="F100" s="13">
        <v>342000</v>
      </c>
      <c r="G100" s="13">
        <v>2978500</v>
      </c>
      <c r="H100" s="13">
        <v>4929300</v>
      </c>
      <c r="I100" s="13">
        <v>2284400</v>
      </c>
      <c r="J100" s="13">
        <v>3687400</v>
      </c>
      <c r="K100" s="13"/>
    </row>
    <row r="101" spans="3:11" x14ac:dyDescent="0.2">
      <c r="C101" s="11" t="s">
        <v>19</v>
      </c>
      <c r="D101" s="13">
        <v>-408300</v>
      </c>
      <c r="E101" s="13">
        <v>-355400</v>
      </c>
      <c r="F101" s="13">
        <v>42100</v>
      </c>
      <c r="G101" s="13">
        <v>-324000</v>
      </c>
      <c r="H101" s="13">
        <v>-419000</v>
      </c>
      <c r="I101" s="13">
        <v>470600</v>
      </c>
      <c r="J101" s="13">
        <v>695400</v>
      </c>
      <c r="K101" s="13"/>
    </row>
    <row r="102" spans="3:11" x14ac:dyDescent="0.2">
      <c r="C102" s="11" t="s">
        <v>20</v>
      </c>
      <c r="D102" s="13">
        <v>2637600</v>
      </c>
      <c r="E102" s="13">
        <v>1421900</v>
      </c>
      <c r="F102" s="13">
        <v>-326300</v>
      </c>
      <c r="G102" s="13">
        <v>2313500</v>
      </c>
      <c r="H102" s="13">
        <v>1760300</v>
      </c>
      <c r="I102" s="13">
        <v>-279700</v>
      </c>
      <c r="J102" s="13">
        <v>1122400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3044600</v>
      </c>
      <c r="E8" s="13">
        <v>3112900</v>
      </c>
      <c r="F8" s="13">
        <v>2980600</v>
      </c>
      <c r="G8" s="13">
        <v>3041600</v>
      </c>
      <c r="H8" s="13">
        <v>2681300</v>
      </c>
      <c r="I8" s="13">
        <v>2536700</v>
      </c>
      <c r="J8" s="13">
        <v>2493500</v>
      </c>
      <c r="K8" s="13"/>
    </row>
    <row r="9" spans="1:11" x14ac:dyDescent="0.2">
      <c r="C9" s="11" t="s">
        <v>22</v>
      </c>
      <c r="D9" s="13">
        <v>1532700</v>
      </c>
      <c r="E9" s="13">
        <v>1719200</v>
      </c>
      <c r="F9" s="13">
        <v>1508300</v>
      </c>
      <c r="G9" s="13">
        <v>1584600</v>
      </c>
      <c r="H9" s="13">
        <v>1496700</v>
      </c>
      <c r="I9" s="13">
        <v>1449300</v>
      </c>
      <c r="J9" s="13">
        <v>1225500</v>
      </c>
      <c r="K9" s="13"/>
    </row>
    <row r="10" spans="1:11" x14ac:dyDescent="0.2">
      <c r="C10" s="11" t="s">
        <v>23</v>
      </c>
      <c r="D10" s="13">
        <v>1511900</v>
      </c>
      <c r="E10" s="13">
        <v>1393800</v>
      </c>
      <c r="F10" s="13">
        <v>1472300</v>
      </c>
      <c r="G10" s="13">
        <v>1456900</v>
      </c>
      <c r="H10" s="13">
        <v>1184600</v>
      </c>
      <c r="I10" s="13">
        <v>1087400</v>
      </c>
      <c r="J10" s="13">
        <v>1268000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296500</v>
      </c>
      <c r="E15" s="13">
        <v>276400</v>
      </c>
      <c r="F15" s="13">
        <v>274000</v>
      </c>
      <c r="G15" s="13">
        <v>259300</v>
      </c>
      <c r="H15" s="13">
        <v>196800</v>
      </c>
      <c r="I15" s="13">
        <v>188700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2417800</v>
      </c>
      <c r="E17" s="13">
        <v>2528800</v>
      </c>
      <c r="F17" s="13">
        <v>2292200</v>
      </c>
      <c r="G17" s="13">
        <v>2377900</v>
      </c>
      <c r="H17" s="13">
        <v>2038500</v>
      </c>
      <c r="I17" s="13">
        <v>1958200</v>
      </c>
      <c r="J17" s="13">
        <v>1985300</v>
      </c>
      <c r="K17" s="13"/>
    </row>
    <row r="18" spans="3:11" x14ac:dyDescent="0.2">
      <c r="C18" s="11" t="s">
        <v>30</v>
      </c>
      <c r="D18" s="13">
        <v>626900</v>
      </c>
      <c r="E18" s="13">
        <v>584100</v>
      </c>
      <c r="F18" s="13">
        <v>688400</v>
      </c>
      <c r="G18" s="13">
        <v>663700</v>
      </c>
      <c r="H18" s="13">
        <v>642800</v>
      </c>
      <c r="I18" s="13">
        <v>578500</v>
      </c>
      <c r="J18" s="13">
        <v>508200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53100</v>
      </c>
      <c r="F20" s="13">
        <v>34100</v>
      </c>
      <c r="G20" s="13">
        <v>21300</v>
      </c>
      <c r="H20" s="13">
        <v>5100</v>
      </c>
      <c r="I20" s="13">
        <v>3800</v>
      </c>
      <c r="J20" s="13">
        <v>12700</v>
      </c>
      <c r="K20" s="13"/>
    </row>
    <row r="21" spans="3:11" x14ac:dyDescent="0.2">
      <c r="C21" s="11" t="s">
        <v>33</v>
      </c>
      <c r="D21" s="13">
        <v>968000</v>
      </c>
      <c r="E21" s="13">
        <v>913600</v>
      </c>
      <c r="F21" s="13">
        <v>996500</v>
      </c>
      <c r="G21" s="13">
        <v>944300</v>
      </c>
      <c r="H21" s="13">
        <v>844700</v>
      </c>
      <c r="I21" s="13">
        <v>770900</v>
      </c>
      <c r="J21" s="13">
        <v>701200</v>
      </c>
      <c r="K21" s="13"/>
    </row>
    <row r="22" spans="3:11" x14ac:dyDescent="0.2">
      <c r="C22" s="11" t="s">
        <v>34</v>
      </c>
      <c r="D22" s="13">
        <v>114200</v>
      </c>
      <c r="E22" s="13">
        <v>105200</v>
      </c>
      <c r="F22" s="13">
        <v>105700</v>
      </c>
      <c r="G22" s="13">
        <v>108400</v>
      </c>
      <c r="H22" s="13">
        <v>75300</v>
      </c>
      <c r="I22" s="13">
        <v>77100</v>
      </c>
      <c r="J22" s="13">
        <v>79500</v>
      </c>
      <c r="K22" s="13"/>
    </row>
    <row r="23" spans="3:11" x14ac:dyDescent="0.2">
      <c r="C23" s="11" t="s">
        <v>35</v>
      </c>
      <c r="D23" s="13">
        <v>557300</v>
      </c>
      <c r="E23" s="13">
        <v>532000</v>
      </c>
      <c r="F23" s="13">
        <v>616800</v>
      </c>
      <c r="G23" s="13">
        <v>576600</v>
      </c>
      <c r="H23" s="13">
        <v>572600</v>
      </c>
      <c r="I23" s="13">
        <v>505100</v>
      </c>
      <c r="J23" s="13">
        <v>441400</v>
      </c>
      <c r="K23" s="13"/>
    </row>
    <row r="24" spans="3:11" x14ac:dyDescent="0.2">
      <c r="C24" s="11" t="s">
        <v>36</v>
      </c>
      <c r="D24" s="13">
        <v>125300</v>
      </c>
      <c r="E24" s="13">
        <v>148900</v>
      </c>
      <c r="F24" s="13">
        <v>242100</v>
      </c>
      <c r="G24" s="13">
        <v>225800</v>
      </c>
      <c r="H24" s="13">
        <v>228000</v>
      </c>
      <c r="I24" s="13">
        <v>202000</v>
      </c>
      <c r="J24" s="13">
        <v>172900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432000</v>
      </c>
      <c r="E26" s="13">
        <v>383100</v>
      </c>
      <c r="F26" s="13">
        <v>374700</v>
      </c>
      <c r="G26" s="13">
        <v>350800</v>
      </c>
      <c r="H26" s="13">
        <v>344500</v>
      </c>
      <c r="I26" s="13">
        <v>303100</v>
      </c>
      <c r="J26" s="13">
        <v>268500</v>
      </c>
      <c r="K26" s="13"/>
    </row>
    <row r="27" spans="3:11" x14ac:dyDescent="0.2">
      <c r="C27" s="11" t="s">
        <v>38</v>
      </c>
      <c r="D27" s="13">
        <v>432000</v>
      </c>
      <c r="E27" s="13">
        <v>383100</v>
      </c>
      <c r="F27" s="13">
        <v>374700</v>
      </c>
      <c r="G27" s="13">
        <v>350800</v>
      </c>
      <c r="H27" s="13">
        <v>344500</v>
      </c>
      <c r="I27" s="13">
        <v>303100</v>
      </c>
      <c r="J27" s="13">
        <v>268500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-53100</v>
      </c>
      <c r="F32" s="13">
        <v>-34100</v>
      </c>
      <c r="G32" s="13">
        <v>-21300</v>
      </c>
      <c r="H32" s="13">
        <v>-5100</v>
      </c>
      <c r="I32" s="13">
        <v>-3800</v>
      </c>
      <c r="J32" s="13">
        <v>-12700</v>
      </c>
      <c r="K32" s="13"/>
    </row>
    <row r="33" spans="2:11" x14ac:dyDescent="0.2">
      <c r="C33" s="11" t="s">
        <v>44</v>
      </c>
      <c r="D33" s="13">
        <v>432000</v>
      </c>
      <c r="E33" s="13">
        <v>383100</v>
      </c>
      <c r="F33" s="13">
        <v>374700</v>
      </c>
      <c r="G33" s="13">
        <v>350800</v>
      </c>
      <c r="H33" s="13">
        <v>344500</v>
      </c>
      <c r="I33" s="13">
        <v>303100</v>
      </c>
      <c r="J33" s="13">
        <v>268500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432000</v>
      </c>
      <c r="E35" s="13">
        <v>383100</v>
      </c>
      <c r="F35" s="13">
        <v>374700</v>
      </c>
      <c r="G35" s="13">
        <v>350800</v>
      </c>
      <c r="H35" s="13">
        <v>344500</v>
      </c>
      <c r="I35" s="13">
        <v>303100</v>
      </c>
      <c r="J35" s="13">
        <v>268500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1800</v>
      </c>
      <c r="G41" s="13">
        <v>3500</v>
      </c>
      <c r="H41" s="13" t="s">
        <v>92</v>
      </c>
      <c r="I41" s="13">
        <v>12800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376700</v>
      </c>
      <c r="E43" s="13">
        <v>392600</v>
      </c>
      <c r="F43" s="13">
        <v>382100</v>
      </c>
      <c r="G43" s="13">
        <v>305900</v>
      </c>
      <c r="H43" s="13">
        <v>307600</v>
      </c>
      <c r="I43" s="13">
        <v>419400</v>
      </c>
      <c r="J43" s="13">
        <v>237000</v>
      </c>
      <c r="K43" s="13"/>
    </row>
    <row r="44" spans="2:11" x14ac:dyDescent="0.2">
      <c r="C44" s="11" t="s">
        <v>52</v>
      </c>
      <c r="D44" s="13">
        <v>124100</v>
      </c>
      <c r="E44" s="13">
        <v>114200</v>
      </c>
      <c r="F44" s="13">
        <v>95500</v>
      </c>
      <c r="G44" s="13">
        <v>62300</v>
      </c>
      <c r="H44" s="13">
        <v>75500</v>
      </c>
      <c r="I44" s="13">
        <v>74200</v>
      </c>
      <c r="J44" s="13">
        <v>44200</v>
      </c>
      <c r="K44" s="13"/>
    </row>
    <row r="45" spans="2:11" x14ac:dyDescent="0.2">
      <c r="C45" s="11" t="s">
        <v>53</v>
      </c>
      <c r="D45" s="13">
        <v>354200</v>
      </c>
      <c r="E45" s="13">
        <v>328200</v>
      </c>
      <c r="F45" s="13">
        <v>408200</v>
      </c>
      <c r="G45" s="13">
        <v>335900</v>
      </c>
      <c r="H45" s="13">
        <v>389300</v>
      </c>
      <c r="I45" s="13">
        <v>239300</v>
      </c>
      <c r="J45" s="13">
        <v>282200</v>
      </c>
      <c r="K45" s="13"/>
    </row>
    <row r="46" spans="2:11" x14ac:dyDescent="0.2">
      <c r="C46" s="11" t="s">
        <v>54</v>
      </c>
      <c r="D46" s="13">
        <v>855000</v>
      </c>
      <c r="E46" s="13">
        <v>836700</v>
      </c>
      <c r="F46" s="13">
        <v>887600</v>
      </c>
      <c r="G46" s="13">
        <v>707600</v>
      </c>
      <c r="H46" s="13">
        <v>772400</v>
      </c>
      <c r="I46" s="13">
        <v>745700</v>
      </c>
      <c r="J46" s="13">
        <v>571500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9497000</v>
      </c>
      <c r="E48" s="13">
        <v>8794700</v>
      </c>
      <c r="F48" s="13">
        <v>8246500</v>
      </c>
      <c r="G48" s="13">
        <v>6051800</v>
      </c>
      <c r="H48" s="13">
        <v>5655500</v>
      </c>
      <c r="I48" s="13">
        <v>5335400</v>
      </c>
      <c r="J48" s="13">
        <v>5043900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1536300</v>
      </c>
      <c r="E52" s="13">
        <v>1439100</v>
      </c>
      <c r="F52" s="13">
        <v>1402300</v>
      </c>
      <c r="G52" s="13">
        <v>1213400</v>
      </c>
      <c r="H52" s="13">
        <v>1175400</v>
      </c>
      <c r="I52" s="13">
        <v>1252200</v>
      </c>
      <c r="J52" s="13">
        <v>1295800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11888300</v>
      </c>
      <c r="E54" s="13">
        <v>11070500</v>
      </c>
      <c r="F54" s="13">
        <v>10536400</v>
      </c>
      <c r="G54" s="13">
        <v>7972800</v>
      </c>
      <c r="H54" s="13">
        <v>7603300</v>
      </c>
      <c r="I54" s="13">
        <v>7333200</v>
      </c>
      <c r="J54" s="13">
        <v>6911100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474000</v>
      </c>
      <c r="F57" s="13">
        <v>431400</v>
      </c>
      <c r="G57" s="13">
        <v>324100</v>
      </c>
      <c r="H57" s="13">
        <v>266900</v>
      </c>
      <c r="I57" s="13">
        <v>280800</v>
      </c>
      <c r="J57" s="13">
        <v>283300</v>
      </c>
      <c r="K57" s="13"/>
    </row>
    <row r="58" spans="3:11" x14ac:dyDescent="0.2">
      <c r="C58" s="11" t="s">
        <v>66</v>
      </c>
      <c r="D58" s="13">
        <v>135800</v>
      </c>
      <c r="E58" s="13">
        <v>278500</v>
      </c>
      <c r="F58" s="13">
        <v>234000</v>
      </c>
      <c r="G58" s="13">
        <v>526500</v>
      </c>
      <c r="H58" s="13">
        <v>262500</v>
      </c>
      <c r="I58" s="13">
        <v>306700</v>
      </c>
      <c r="J58" s="13">
        <v>405100</v>
      </c>
      <c r="K58" s="13"/>
    </row>
    <row r="59" spans="3:11" x14ac:dyDescent="0.2">
      <c r="C59" s="11" t="s">
        <v>67</v>
      </c>
      <c r="D59" s="13">
        <v>539800</v>
      </c>
      <c r="E59" s="13">
        <v>514900</v>
      </c>
      <c r="F59" s="13">
        <v>359700</v>
      </c>
      <c r="G59" s="13">
        <v>266200</v>
      </c>
      <c r="H59" s="13">
        <v>236900</v>
      </c>
      <c r="I59" s="13">
        <v>291300</v>
      </c>
      <c r="J59" s="13">
        <v>222500</v>
      </c>
      <c r="K59" s="13"/>
    </row>
    <row r="60" spans="3:11" x14ac:dyDescent="0.2">
      <c r="C60" s="11" t="s">
        <v>68</v>
      </c>
      <c r="D60" s="13">
        <v>1135600</v>
      </c>
      <c r="E60" s="13">
        <v>1267500</v>
      </c>
      <c r="F60" s="13">
        <v>1025100</v>
      </c>
      <c r="G60" s="13">
        <v>1116800</v>
      </c>
      <c r="H60" s="13">
        <v>766300</v>
      </c>
      <c r="I60" s="13">
        <v>878800</v>
      </c>
      <c r="J60" s="13">
        <v>910900</v>
      </c>
      <c r="K60" s="13"/>
    </row>
    <row r="61" spans="3:11" x14ac:dyDescent="0.2">
      <c r="C61" s="11" t="s">
        <v>69</v>
      </c>
      <c r="D61" s="13">
        <v>3294500</v>
      </c>
      <c r="E61" s="13">
        <v>2987800</v>
      </c>
      <c r="F61" s="13">
        <v>2986800</v>
      </c>
      <c r="G61" s="13">
        <v>1721100</v>
      </c>
      <c r="H61" s="13">
        <v>1872800</v>
      </c>
      <c r="I61" s="13">
        <v>1835700</v>
      </c>
      <c r="J61" s="13">
        <v>1542400</v>
      </c>
      <c r="K61" s="13"/>
    </row>
    <row r="62" spans="3:11" x14ac:dyDescent="0.2">
      <c r="C62" s="11" t="s">
        <v>70</v>
      </c>
      <c r="D62" s="13">
        <v>3298300</v>
      </c>
      <c r="E62" s="13">
        <v>3085000</v>
      </c>
      <c r="F62" s="13">
        <v>3078400</v>
      </c>
      <c r="G62" s="13">
        <v>2463100</v>
      </c>
      <c r="H62" s="13">
        <v>2354800</v>
      </c>
      <c r="I62" s="13">
        <v>2155200</v>
      </c>
      <c r="J62" s="13">
        <v>2044300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7728400</v>
      </c>
      <c r="E66" s="13">
        <v>7340300</v>
      </c>
      <c r="F66" s="13">
        <v>7090300</v>
      </c>
      <c r="G66" s="13">
        <v>5301100</v>
      </c>
      <c r="H66" s="13">
        <v>4993800</v>
      </c>
      <c r="I66" s="13">
        <v>4869700</v>
      </c>
      <c r="J66" s="13">
        <v>4497700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2346300</v>
      </c>
      <c r="E72" s="13">
        <v>2098100</v>
      </c>
      <c r="F72" s="13">
        <v>1945000</v>
      </c>
      <c r="G72" s="13">
        <v>1626000</v>
      </c>
      <c r="H72" s="13">
        <v>1613500</v>
      </c>
      <c r="I72" s="13">
        <v>1469000</v>
      </c>
      <c r="J72" s="13">
        <v>1420800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4159900</v>
      </c>
      <c r="E76" s="13">
        <v>3730200</v>
      </c>
      <c r="F76" s="13">
        <v>3446100</v>
      </c>
      <c r="G76" s="13">
        <v>2671700</v>
      </c>
      <c r="H76" s="13">
        <v>2609500</v>
      </c>
      <c r="I76" s="13">
        <v>2463500</v>
      </c>
      <c r="J76" s="13">
        <v>2413500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432000</v>
      </c>
      <c r="E81" s="13">
        <v>383100</v>
      </c>
      <c r="F81" s="13">
        <v>374700</v>
      </c>
      <c r="G81" s="13">
        <v>350800</v>
      </c>
      <c r="H81" s="13">
        <v>344500</v>
      </c>
      <c r="I81" s="13">
        <v>303100</v>
      </c>
      <c r="J81" s="13">
        <v>268500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296500</v>
      </c>
      <c r="E83" s="13">
        <v>276400</v>
      </c>
      <c r="F83" s="13">
        <v>274000</v>
      </c>
      <c r="G83" s="13">
        <v>259300</v>
      </c>
      <c r="H83" s="13">
        <v>196800</v>
      </c>
      <c r="I83" s="13">
        <v>188700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698300</v>
      </c>
      <c r="E89" s="13">
        <v>780500</v>
      </c>
      <c r="F89" s="13">
        <v>639300</v>
      </c>
      <c r="G89" s="13">
        <v>812100</v>
      </c>
      <c r="H89" s="13">
        <v>657000</v>
      </c>
      <c r="I89" s="13">
        <v>533000</v>
      </c>
      <c r="J89" s="13">
        <v>510400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-861400</v>
      </c>
      <c r="E91" s="13">
        <v>-725800</v>
      </c>
      <c r="F91" s="13">
        <v>-719600</v>
      </c>
      <c r="G91" s="13">
        <v>-664900</v>
      </c>
      <c r="H91" s="13">
        <v>-469500</v>
      </c>
      <c r="I91" s="13">
        <v>-465000</v>
      </c>
      <c r="J91" s="13">
        <v>-476600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-861300</v>
      </c>
      <c r="E94" s="13">
        <v>-725700</v>
      </c>
      <c r="F94" s="13">
        <v>-723200</v>
      </c>
      <c r="G94" s="13">
        <v>-664900</v>
      </c>
      <c r="H94" s="13">
        <v>-469500</v>
      </c>
      <c r="I94" s="13">
        <v>-465000</v>
      </c>
      <c r="J94" s="13">
        <v>-438600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-183800</v>
      </c>
      <c r="E96" s="13">
        <v>-230000</v>
      </c>
      <c r="F96" s="13">
        <v>-274000</v>
      </c>
      <c r="G96" s="13">
        <v>-318300</v>
      </c>
      <c r="H96" s="13">
        <v>-200000</v>
      </c>
      <c r="I96" s="13">
        <v>-255000</v>
      </c>
      <c r="J96" s="13">
        <v>-58100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-54900</v>
      </c>
      <c r="F100" s="13">
        <v>83000</v>
      </c>
      <c r="G100" s="13">
        <v>-144500</v>
      </c>
      <c r="H100" s="13">
        <v>-197000</v>
      </c>
      <c r="I100" s="13">
        <v>-63200</v>
      </c>
      <c r="J100" s="13">
        <v>-77500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0</v>
      </c>
      <c r="F102" s="13">
        <v>-800</v>
      </c>
      <c r="G102" s="13">
        <v>2700</v>
      </c>
      <c r="H102" s="13">
        <v>-9400</v>
      </c>
      <c r="I102" s="13">
        <v>4800</v>
      </c>
      <c r="J102" s="13">
        <v>-5700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11296000</v>
      </c>
      <c r="E8" s="13">
        <v>11458000</v>
      </c>
      <c r="F8" s="13">
        <v>10551000</v>
      </c>
      <c r="G8" s="13">
        <v>9888000</v>
      </c>
      <c r="H8" s="13">
        <v>10511000</v>
      </c>
      <c r="I8" s="13">
        <v>11624000</v>
      </c>
      <c r="J8" s="13">
        <v>11245000</v>
      </c>
      <c r="K8" s="13"/>
    </row>
    <row r="9" spans="1:11" x14ac:dyDescent="0.2">
      <c r="C9" s="11" t="s">
        <v>22</v>
      </c>
      <c r="D9" s="13">
        <v>5878000</v>
      </c>
      <c r="E9" s="13">
        <v>6034000</v>
      </c>
      <c r="F9" s="13">
        <v>5793000</v>
      </c>
      <c r="G9" s="13">
        <v>5547000</v>
      </c>
      <c r="H9" s="13">
        <v>6254000</v>
      </c>
      <c r="I9" s="13">
        <v>6805000</v>
      </c>
      <c r="J9" s="13">
        <v>7072000</v>
      </c>
      <c r="K9" s="13"/>
    </row>
    <row r="10" spans="1:11" x14ac:dyDescent="0.2">
      <c r="C10" s="11" t="s">
        <v>23</v>
      </c>
      <c r="D10" s="13">
        <v>5418000</v>
      </c>
      <c r="E10" s="13">
        <v>5424000</v>
      </c>
      <c r="F10" s="13">
        <v>4758000</v>
      </c>
      <c r="G10" s="13">
        <v>4341000</v>
      </c>
      <c r="H10" s="13">
        <v>4257000</v>
      </c>
      <c r="I10" s="13">
        <v>4819000</v>
      </c>
      <c r="J10" s="13">
        <v>4173000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1138000</v>
      </c>
      <c r="E15" s="13">
        <v>1102000</v>
      </c>
      <c r="F15" s="13">
        <v>1059000</v>
      </c>
      <c r="G15" s="13">
        <v>1030000</v>
      </c>
      <c r="H15" s="13">
        <v>1059000</v>
      </c>
      <c r="I15" s="13">
        <v>956000</v>
      </c>
      <c r="J15" s="13">
        <v>922000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7307000</v>
      </c>
      <c r="E17" s="13">
        <v>7499000</v>
      </c>
      <c r="F17" s="13">
        <v>7029000</v>
      </c>
      <c r="G17" s="13">
        <v>6879000</v>
      </c>
      <c r="H17" s="13">
        <v>7632000</v>
      </c>
      <c r="I17" s="13">
        <v>8054000</v>
      </c>
      <c r="J17" s="13">
        <v>7994000</v>
      </c>
      <c r="K17" s="13"/>
    </row>
    <row r="18" spans="3:11" x14ac:dyDescent="0.2">
      <c r="C18" s="11" t="s">
        <v>30</v>
      </c>
      <c r="D18" s="13">
        <v>3989000</v>
      </c>
      <c r="E18" s="13">
        <v>3959000</v>
      </c>
      <c r="F18" s="13">
        <v>3522000</v>
      </c>
      <c r="G18" s="13">
        <v>3009000</v>
      </c>
      <c r="H18" s="13">
        <v>2879000</v>
      </c>
      <c r="I18" s="13">
        <v>3570000</v>
      </c>
      <c r="J18" s="13">
        <v>3251000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67000</v>
      </c>
      <c r="F20" s="13">
        <v>156000</v>
      </c>
      <c r="G20" s="13">
        <v>136000</v>
      </c>
      <c r="H20" s="13">
        <v>108000</v>
      </c>
      <c r="I20" s="13">
        <v>109000</v>
      </c>
      <c r="J20" s="13">
        <v>239000</v>
      </c>
      <c r="K20" s="13"/>
    </row>
    <row r="21" spans="3:11" x14ac:dyDescent="0.2">
      <c r="C21" s="11" t="s">
        <v>33</v>
      </c>
      <c r="D21" s="13">
        <v>5234000</v>
      </c>
      <c r="E21" s="13">
        <v>5130000</v>
      </c>
      <c r="F21" s="13">
        <v>4737000</v>
      </c>
      <c r="G21" s="13">
        <v>4175000</v>
      </c>
      <c r="H21" s="13">
        <v>4046000</v>
      </c>
      <c r="I21" s="13">
        <v>4635000</v>
      </c>
      <c r="J21" s="13">
        <v>4412000</v>
      </c>
      <c r="K21" s="13"/>
    </row>
    <row r="22" spans="3:11" x14ac:dyDescent="0.2">
      <c r="C22" s="11" t="s">
        <v>34</v>
      </c>
      <c r="D22" s="13">
        <v>604000</v>
      </c>
      <c r="E22" s="13">
        <v>557000</v>
      </c>
      <c r="F22" s="13">
        <v>550000</v>
      </c>
      <c r="G22" s="13">
        <v>563000</v>
      </c>
      <c r="H22" s="13">
        <v>545000</v>
      </c>
      <c r="I22" s="13">
        <v>545000</v>
      </c>
      <c r="J22" s="13">
        <v>525000</v>
      </c>
      <c r="K22" s="13"/>
    </row>
    <row r="23" spans="3:11" x14ac:dyDescent="0.2">
      <c r="C23" s="11" t="s">
        <v>35</v>
      </c>
      <c r="D23" s="13">
        <v>3491000</v>
      </c>
      <c r="E23" s="13">
        <v>3469000</v>
      </c>
      <c r="F23" s="13">
        <v>3128000</v>
      </c>
      <c r="G23" s="13">
        <v>2582000</v>
      </c>
      <c r="H23" s="13">
        <v>2442000</v>
      </c>
      <c r="I23" s="13">
        <v>3134000</v>
      </c>
      <c r="J23" s="13">
        <v>2965000</v>
      </c>
      <c r="K23" s="13"/>
    </row>
    <row r="24" spans="3:11" x14ac:dyDescent="0.2">
      <c r="C24" s="11" t="s">
        <v>36</v>
      </c>
      <c r="D24" s="13">
        <v>769000</v>
      </c>
      <c r="E24" s="13">
        <v>803000</v>
      </c>
      <c r="F24" s="13">
        <v>1055000</v>
      </c>
      <c r="G24" s="13">
        <v>914000</v>
      </c>
      <c r="H24" s="13">
        <v>886000</v>
      </c>
      <c r="I24" s="13">
        <v>1134000</v>
      </c>
      <c r="J24" s="13">
        <v>1055000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2722000</v>
      </c>
      <c r="E26" s="13">
        <v>2666000</v>
      </c>
      <c r="F26" s="13">
        <v>2073000</v>
      </c>
      <c r="G26" s="13">
        <v>1668000</v>
      </c>
      <c r="H26" s="13">
        <v>1556000</v>
      </c>
      <c r="I26" s="13">
        <v>2000000</v>
      </c>
      <c r="J26" s="13">
        <v>1910000</v>
      </c>
      <c r="K26" s="13"/>
    </row>
    <row r="27" spans="3:11" x14ac:dyDescent="0.2">
      <c r="C27" s="11" t="s">
        <v>38</v>
      </c>
      <c r="D27" s="13">
        <v>2717000</v>
      </c>
      <c r="E27" s="13">
        <v>2660000</v>
      </c>
      <c r="F27" s="13">
        <v>2069000</v>
      </c>
      <c r="G27" s="13">
        <v>1663000</v>
      </c>
      <c r="H27" s="13">
        <v>1550000</v>
      </c>
      <c r="I27" s="13">
        <v>1994000</v>
      </c>
      <c r="J27" s="13">
        <v>1903000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-67000</v>
      </c>
      <c r="F32" s="13">
        <v>-156000</v>
      </c>
      <c r="G32" s="13">
        <v>-136000</v>
      </c>
      <c r="H32" s="13">
        <v>-108000</v>
      </c>
      <c r="I32" s="13">
        <v>-109000</v>
      </c>
      <c r="J32" s="13">
        <v>-239000</v>
      </c>
      <c r="K32" s="13"/>
    </row>
    <row r="33" spans="2:11" x14ac:dyDescent="0.2">
      <c r="C33" s="11" t="s">
        <v>44</v>
      </c>
      <c r="D33" s="13">
        <v>2717000</v>
      </c>
      <c r="E33" s="13">
        <v>2660000</v>
      </c>
      <c r="F33" s="13">
        <v>5400000</v>
      </c>
      <c r="G33" s="13">
        <v>1663000</v>
      </c>
      <c r="H33" s="13">
        <v>1550000</v>
      </c>
      <c r="I33" s="13">
        <v>1994000</v>
      </c>
      <c r="J33" s="13">
        <v>1903000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2717000</v>
      </c>
      <c r="E35" s="13">
        <v>2660000</v>
      </c>
      <c r="F35" s="13">
        <v>5400000</v>
      </c>
      <c r="G35" s="13">
        <v>1663000</v>
      </c>
      <c r="H35" s="13">
        <v>1550000</v>
      </c>
      <c r="I35" s="13">
        <v>1994000</v>
      </c>
      <c r="J35" s="13">
        <v>1903000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358000</v>
      </c>
      <c r="F41" s="13">
        <v>690000</v>
      </c>
      <c r="G41" s="13">
        <v>956000</v>
      </c>
      <c r="H41" s="13">
        <v>1101000</v>
      </c>
      <c r="I41" s="13">
        <v>973000</v>
      </c>
      <c r="J41" s="13">
        <v>1443000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118000</v>
      </c>
      <c r="K42" s="13"/>
    </row>
    <row r="43" spans="2:11" x14ac:dyDescent="0.2">
      <c r="C43" s="11" t="s">
        <v>51</v>
      </c>
      <c r="D43" s="13">
        <v>920000</v>
      </c>
      <c r="E43" s="13">
        <v>1009000</v>
      </c>
      <c r="F43" s="13">
        <v>955000</v>
      </c>
      <c r="G43" s="13">
        <v>945000</v>
      </c>
      <c r="H43" s="13">
        <v>1892000</v>
      </c>
      <c r="I43" s="13">
        <v>2110000</v>
      </c>
      <c r="J43" s="13">
        <v>1024000</v>
      </c>
      <c r="K43" s="13"/>
    </row>
    <row r="44" spans="2:11" x14ac:dyDescent="0.2">
      <c r="C44" s="11" t="s">
        <v>52</v>
      </c>
      <c r="D44" s="13">
        <v>244000</v>
      </c>
      <c r="E44" s="13">
        <v>207000</v>
      </c>
      <c r="F44" s="13">
        <v>222000</v>
      </c>
      <c r="G44" s="13">
        <v>257000</v>
      </c>
      <c r="H44" s="13">
        <v>271000</v>
      </c>
      <c r="I44" s="13">
        <v>236000</v>
      </c>
      <c r="J44" s="13">
        <v>223000</v>
      </c>
      <c r="K44" s="13"/>
    </row>
    <row r="45" spans="2:11" x14ac:dyDescent="0.2">
      <c r="C45" s="11" t="s">
        <v>53</v>
      </c>
      <c r="D45" s="13">
        <v>337000</v>
      </c>
      <c r="E45" s="13">
        <v>288000</v>
      </c>
      <c r="F45" s="13">
        <v>282000</v>
      </c>
      <c r="G45" s="13">
        <v>133000</v>
      </c>
      <c r="H45" s="13">
        <v>315000</v>
      </c>
      <c r="I45" s="13">
        <v>514000</v>
      </c>
      <c r="J45" s="13">
        <v>267000</v>
      </c>
      <c r="K45" s="13"/>
    </row>
    <row r="46" spans="2:11" x14ac:dyDescent="0.2">
      <c r="C46" s="11" t="s">
        <v>54</v>
      </c>
      <c r="D46" s="13">
        <v>2081000</v>
      </c>
      <c r="E46" s="13">
        <v>1862000</v>
      </c>
      <c r="F46" s="13">
        <v>2149000</v>
      </c>
      <c r="G46" s="13">
        <v>2291000</v>
      </c>
      <c r="H46" s="13">
        <v>2512000</v>
      </c>
      <c r="I46" s="13">
        <v>2778000</v>
      </c>
      <c r="J46" s="13">
        <v>3075000</v>
      </c>
      <c r="K46" s="13"/>
    </row>
    <row r="47" spans="2:11" x14ac:dyDescent="0.2">
      <c r="C47" s="11" t="s">
        <v>55</v>
      </c>
      <c r="D47" s="13">
        <v>3428000</v>
      </c>
      <c r="E47" s="13">
        <v>3109000</v>
      </c>
      <c r="F47" s="13">
        <v>2981000</v>
      </c>
      <c r="G47" s="13">
        <v>2777000</v>
      </c>
      <c r="H47" s="13">
        <v>5144000</v>
      </c>
      <c r="I47" s="13">
        <v>5358000</v>
      </c>
      <c r="J47" s="13">
        <v>2439000</v>
      </c>
      <c r="K47" s="13"/>
    </row>
    <row r="48" spans="2:11" x14ac:dyDescent="0.2">
      <c r="C48" s="11" t="s">
        <v>56</v>
      </c>
      <c r="D48" s="13">
        <v>32153000</v>
      </c>
      <c r="E48" s="13">
        <v>31091000</v>
      </c>
      <c r="F48" s="13">
        <v>30330000</v>
      </c>
      <c r="G48" s="13">
        <v>29751000</v>
      </c>
      <c r="H48" s="13">
        <v>57984000</v>
      </c>
      <c r="I48" s="13">
        <v>55388000</v>
      </c>
      <c r="J48" s="13">
        <v>26645000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</v>
      </c>
      <c r="E52" s="13">
        <v>177000</v>
      </c>
      <c r="F52" s="13">
        <v>251000</v>
      </c>
      <c r="G52" s="13">
        <v>73000</v>
      </c>
      <c r="H52" s="13">
        <v>63000</v>
      </c>
      <c r="I52" s="13">
        <v>49000</v>
      </c>
      <c r="J52" s="13">
        <v>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37923000</v>
      </c>
      <c r="E54" s="13">
        <v>36239000</v>
      </c>
      <c r="F54" s="13">
        <v>35711000</v>
      </c>
      <c r="G54" s="13">
        <v>34892000</v>
      </c>
      <c r="H54" s="13">
        <v>34139000</v>
      </c>
      <c r="I54" s="13">
        <v>33200000</v>
      </c>
      <c r="J54" s="13">
        <v>32483000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710000</v>
      </c>
      <c r="E57" s="13">
        <v>828000</v>
      </c>
      <c r="F57" s="13">
        <v>822000</v>
      </c>
      <c r="G57" s="13">
        <v>650000</v>
      </c>
      <c r="H57" s="13">
        <v>1693000</v>
      </c>
      <c r="I57" s="13">
        <v>1981000</v>
      </c>
      <c r="J57" s="13">
        <v>685000</v>
      </c>
      <c r="K57" s="13"/>
    </row>
    <row r="58" spans="3:11" x14ac:dyDescent="0.2">
      <c r="C58" s="11" t="s">
        <v>66</v>
      </c>
      <c r="D58" s="13">
        <v>316000</v>
      </c>
      <c r="E58" s="13">
        <v>585000</v>
      </c>
      <c r="F58" s="13">
        <v>700000</v>
      </c>
      <c r="G58" s="13">
        <v>650000</v>
      </c>
      <c r="H58" s="13">
        <v>700000</v>
      </c>
      <c r="I58" s="13">
        <v>102000</v>
      </c>
      <c r="J58" s="13">
        <v>545000</v>
      </c>
      <c r="K58" s="13"/>
    </row>
    <row r="59" spans="3:11" x14ac:dyDescent="0.2">
      <c r="C59" s="11" t="s">
        <v>67</v>
      </c>
      <c r="D59" s="13">
        <v>1274000</v>
      </c>
      <c r="E59" s="13">
        <v>1178000</v>
      </c>
      <c r="F59" s="13">
        <v>1023000</v>
      </c>
      <c r="G59" s="13">
        <v>1039000</v>
      </c>
      <c r="H59" s="13">
        <v>1166000</v>
      </c>
      <c r="I59" s="13">
        <v>1158000</v>
      </c>
      <c r="J59" s="13">
        <v>1075000</v>
      </c>
      <c r="K59" s="13"/>
    </row>
    <row r="60" spans="3:11" x14ac:dyDescent="0.2">
      <c r="C60" s="11" t="s">
        <v>68</v>
      </c>
      <c r="D60" s="13">
        <v>2300000</v>
      </c>
      <c r="E60" s="13">
        <v>2591000</v>
      </c>
      <c r="F60" s="13">
        <v>2545000</v>
      </c>
      <c r="G60" s="13">
        <v>2339000</v>
      </c>
      <c r="H60" s="13">
        <v>2231000</v>
      </c>
      <c r="I60" s="13">
        <v>1780000</v>
      </c>
      <c r="J60" s="13">
        <v>2305000</v>
      </c>
      <c r="K60" s="13"/>
    </row>
    <row r="61" spans="3:11" x14ac:dyDescent="0.2">
      <c r="C61" s="11" t="s">
        <v>69</v>
      </c>
      <c r="D61" s="13">
        <v>11880000</v>
      </c>
      <c r="E61" s="13">
        <v>10560000</v>
      </c>
      <c r="F61" s="13">
        <v>9136000</v>
      </c>
      <c r="G61" s="13">
        <v>9562000</v>
      </c>
      <c r="H61" s="13">
        <v>9393000</v>
      </c>
      <c r="I61" s="13">
        <v>8883000</v>
      </c>
      <c r="J61" s="13">
        <v>8903000</v>
      </c>
      <c r="K61" s="13"/>
    </row>
    <row r="62" spans="3:11" x14ac:dyDescent="0.2">
      <c r="C62" s="11" t="s">
        <v>70</v>
      </c>
      <c r="D62" s="13">
        <v>8559000</v>
      </c>
      <c r="E62" s="13">
        <v>7726000</v>
      </c>
      <c r="F62" s="13">
        <v>7671000</v>
      </c>
      <c r="G62" s="13">
        <v>10582000</v>
      </c>
      <c r="H62" s="13">
        <v>11712000</v>
      </c>
      <c r="I62" s="13">
        <v>11441000</v>
      </c>
      <c r="J62" s="13">
        <v>9986000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22739000</v>
      </c>
      <c r="E66" s="13">
        <v>20877000</v>
      </c>
      <c r="F66" s="13">
        <v>19352000</v>
      </c>
      <c r="G66" s="13">
        <v>22483000</v>
      </c>
      <c r="H66" s="13">
        <v>21951000</v>
      </c>
      <c r="I66" s="13">
        <v>20792000</v>
      </c>
      <c r="J66" s="13">
        <v>21194000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13207000</v>
      </c>
      <c r="E72" s="13">
        <v>13440000</v>
      </c>
      <c r="F72" s="13">
        <v>14176000</v>
      </c>
      <c r="G72" s="13">
        <v>10425000</v>
      </c>
      <c r="H72" s="13">
        <v>10191000</v>
      </c>
      <c r="I72" s="13">
        <v>10348000</v>
      </c>
      <c r="J72" s="13">
        <v>9339000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15184000</v>
      </c>
      <c r="E76" s="13">
        <v>15362000</v>
      </c>
      <c r="F76" s="13">
        <v>16359000</v>
      </c>
      <c r="G76" s="13">
        <v>12409000</v>
      </c>
      <c r="H76" s="13">
        <v>12188000</v>
      </c>
      <c r="I76" s="13">
        <v>12408000</v>
      </c>
      <c r="J76" s="13">
        <v>11289000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2717000</v>
      </c>
      <c r="E81" s="13">
        <v>2660000</v>
      </c>
      <c r="F81" s="13">
        <v>5400000</v>
      </c>
      <c r="G81" s="13">
        <v>1663000</v>
      </c>
      <c r="H81" s="13">
        <v>1550000</v>
      </c>
      <c r="I81" s="13">
        <v>1994000</v>
      </c>
      <c r="J81" s="13">
        <v>1903000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1139000</v>
      </c>
      <c r="E83" s="13">
        <v>1104000</v>
      </c>
      <c r="F83" s="13">
        <v>1059000</v>
      </c>
      <c r="G83" s="13">
        <v>1030000</v>
      </c>
      <c r="H83" s="13">
        <v>1059000</v>
      </c>
      <c r="I83" s="13">
        <v>956000</v>
      </c>
      <c r="J83" s="13">
        <v>922000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3892000</v>
      </c>
      <c r="E89" s="13">
        <v>3726000</v>
      </c>
      <c r="F89" s="13">
        <v>3253000</v>
      </c>
      <c r="G89" s="13">
        <v>3034000</v>
      </c>
      <c r="H89" s="13">
        <v>2908000</v>
      </c>
      <c r="I89" s="13">
        <v>2915000</v>
      </c>
      <c r="J89" s="13">
        <v>3078000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-2019000</v>
      </c>
      <c r="E91" s="13">
        <v>-1951000</v>
      </c>
      <c r="F91" s="13">
        <v>-1723000</v>
      </c>
      <c r="G91" s="13">
        <v>-1887000</v>
      </c>
      <c r="H91" s="13">
        <v>-2385000</v>
      </c>
      <c r="I91" s="13">
        <v>-2118000</v>
      </c>
      <c r="J91" s="13">
        <v>-1971000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-1764000</v>
      </c>
      <c r="E94" s="13">
        <v>-1658000</v>
      </c>
      <c r="F94" s="13">
        <v>-1481000</v>
      </c>
      <c r="G94" s="13">
        <v>-1832000</v>
      </c>
      <c r="H94" s="13">
        <v>-2087000</v>
      </c>
      <c r="I94" s="13">
        <v>-2002000</v>
      </c>
      <c r="J94" s="13">
        <v>-1894000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-949000</v>
      </c>
      <c r="E96" s="13">
        <v>-844000</v>
      </c>
      <c r="F96" s="13">
        <v>-703000</v>
      </c>
      <c r="G96" s="13">
        <v>-695000</v>
      </c>
      <c r="H96" s="13">
        <v>-713000</v>
      </c>
      <c r="I96" s="13">
        <v>-687000</v>
      </c>
      <c r="J96" s="13">
        <v>-637000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-1994000</v>
      </c>
      <c r="E100" s="13">
        <v>-2312000</v>
      </c>
      <c r="F100" s="13">
        <v>-2038000</v>
      </c>
      <c r="G100" s="13">
        <v>-1347000</v>
      </c>
      <c r="H100" s="13">
        <v>-693000</v>
      </c>
      <c r="I100" s="13">
        <v>-1383000</v>
      </c>
      <c r="J100" s="13">
        <v>-394000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-244000</v>
      </c>
      <c r="F102" s="13">
        <v>-266000</v>
      </c>
      <c r="G102" s="13">
        <v>-145000</v>
      </c>
      <c r="H102" s="13">
        <v>128000</v>
      </c>
      <c r="I102" s="13">
        <v>-470000</v>
      </c>
      <c r="J102" s="13">
        <v>790000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1600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5200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5200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5200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5200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5200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115800</v>
      </c>
      <c r="E46" s="13">
        <v>500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407700</v>
      </c>
      <c r="F52" s="13">
        <v>402500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815300</v>
      </c>
      <c r="E54" s="13">
        <v>408200</v>
      </c>
      <c r="F54" s="13">
        <v>403100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14100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827400</v>
      </c>
      <c r="E66" s="13">
        <v>14200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4400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394000</v>
      </c>
      <c r="F76" s="13">
        <v>388800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5200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-1500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1500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115000</v>
      </c>
      <c r="E100" s="13">
        <v>0</v>
      </c>
      <c r="F100" s="13">
        <v>403700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67400</v>
      </c>
      <c r="E8" s="13">
        <v>64900</v>
      </c>
      <c r="F8" s="13">
        <v>65600</v>
      </c>
      <c r="G8" s="13">
        <v>66900</v>
      </c>
      <c r="H8" s="13">
        <v>64100</v>
      </c>
      <c r="I8" s="13">
        <v>64400</v>
      </c>
      <c r="J8" s="13">
        <v>61200</v>
      </c>
      <c r="K8" s="13"/>
    </row>
    <row r="9" spans="1:11" x14ac:dyDescent="0.2">
      <c r="C9" s="11" t="s">
        <v>22</v>
      </c>
      <c r="D9" s="13">
        <v>49500</v>
      </c>
      <c r="E9" s="13">
        <v>51600</v>
      </c>
      <c r="F9" s="13">
        <v>54200</v>
      </c>
      <c r="G9" s="13">
        <v>50200</v>
      </c>
      <c r="H9" s="13">
        <v>45600</v>
      </c>
      <c r="I9" s="13">
        <v>41900</v>
      </c>
      <c r="J9" s="13">
        <v>41900</v>
      </c>
      <c r="K9" s="13"/>
    </row>
    <row r="10" spans="1:11" x14ac:dyDescent="0.2">
      <c r="C10" s="11" t="s">
        <v>23</v>
      </c>
      <c r="D10" s="13">
        <v>17900</v>
      </c>
      <c r="E10" s="13">
        <v>13300</v>
      </c>
      <c r="F10" s="13">
        <v>11500</v>
      </c>
      <c r="G10" s="13">
        <v>16600</v>
      </c>
      <c r="H10" s="13">
        <v>18400</v>
      </c>
      <c r="I10" s="13">
        <v>22500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62600</v>
      </c>
      <c r="F17" s="13">
        <v>65400</v>
      </c>
      <c r="G17" s="13">
        <v>61400</v>
      </c>
      <c r="H17" s="13">
        <v>56300</v>
      </c>
      <c r="I17" s="13">
        <v>53500</v>
      </c>
      <c r="J17" s="13">
        <v>52200</v>
      </c>
      <c r="K17" s="13"/>
    </row>
    <row r="18" spans="3:11" x14ac:dyDescent="0.2">
      <c r="C18" s="11" t="s">
        <v>30</v>
      </c>
      <c r="D18" s="13">
        <v>5700</v>
      </c>
      <c r="E18" s="13">
        <v>2300</v>
      </c>
      <c r="F18" s="13">
        <v>200</v>
      </c>
      <c r="G18" s="13">
        <v>5400</v>
      </c>
      <c r="H18" s="13">
        <v>7700</v>
      </c>
      <c r="I18" s="13">
        <v>10900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6200</v>
      </c>
      <c r="F21" s="13">
        <v>4300</v>
      </c>
      <c r="G21" s="13">
        <v>9300</v>
      </c>
      <c r="H21" s="13">
        <v>11500</v>
      </c>
      <c r="I21" s="13">
        <v>15000</v>
      </c>
      <c r="J21" s="13">
        <v>13300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1400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4600</v>
      </c>
      <c r="E23" s="13">
        <v>1100</v>
      </c>
      <c r="F23" s="13">
        <v>-1100</v>
      </c>
      <c r="G23" s="13">
        <v>4100</v>
      </c>
      <c r="H23" s="13">
        <v>6300</v>
      </c>
      <c r="I23" s="13">
        <v>9400</v>
      </c>
      <c r="J23" s="13">
        <v>7300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-700</v>
      </c>
      <c r="G24" s="13">
        <v>1000</v>
      </c>
      <c r="H24" s="13">
        <v>1700</v>
      </c>
      <c r="I24" s="13">
        <v>1800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800</v>
      </c>
      <c r="F26" s="13">
        <v>-400</v>
      </c>
      <c r="G26" s="13">
        <v>3100</v>
      </c>
      <c r="H26" s="13">
        <v>4700</v>
      </c>
      <c r="I26" s="13">
        <v>7600</v>
      </c>
      <c r="J26" s="13">
        <v>5700</v>
      </c>
      <c r="K26" s="13"/>
    </row>
    <row r="27" spans="3:11" x14ac:dyDescent="0.2">
      <c r="C27" s="11" t="s">
        <v>38</v>
      </c>
      <c r="D27" s="13">
        <v>4100</v>
      </c>
      <c r="E27" s="13">
        <v>800</v>
      </c>
      <c r="F27" s="13">
        <v>-400</v>
      </c>
      <c r="G27" s="13">
        <v>3100</v>
      </c>
      <c r="H27" s="13">
        <v>4700</v>
      </c>
      <c r="I27" s="13">
        <v>7600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800</v>
      </c>
      <c r="F33" s="13">
        <v>-1200</v>
      </c>
      <c r="G33" s="13">
        <v>3100</v>
      </c>
      <c r="H33" s="13">
        <v>4700</v>
      </c>
      <c r="I33" s="13">
        <v>7600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800</v>
      </c>
      <c r="F35" s="13">
        <v>-1200</v>
      </c>
      <c r="G35" s="13">
        <v>3100</v>
      </c>
      <c r="H35" s="13">
        <v>4700</v>
      </c>
      <c r="I35" s="13">
        <v>7600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5700</v>
      </c>
      <c r="F41" s="13">
        <v>6600</v>
      </c>
      <c r="G41" s="13">
        <v>7400</v>
      </c>
      <c r="H41" s="13">
        <v>6800</v>
      </c>
      <c r="I41" s="13">
        <v>6400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11200</v>
      </c>
      <c r="F43" s="13">
        <v>11700</v>
      </c>
      <c r="G43" s="13">
        <v>11400</v>
      </c>
      <c r="H43" s="13">
        <v>11300</v>
      </c>
      <c r="I43" s="13">
        <v>10900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118900</v>
      </c>
      <c r="E47" s="13">
        <v>112700</v>
      </c>
      <c r="F47" s="13">
        <v>114700</v>
      </c>
      <c r="G47" s="13">
        <v>112700</v>
      </c>
      <c r="H47" s="13">
        <v>112600</v>
      </c>
      <c r="I47" s="13">
        <v>109500</v>
      </c>
      <c r="J47" s="13">
        <v>100000</v>
      </c>
      <c r="K47" s="13"/>
    </row>
    <row r="48" spans="2:11" x14ac:dyDescent="0.2">
      <c r="C48" s="11" t="s">
        <v>56</v>
      </c>
      <c r="D48" s="13">
        <v>2000</v>
      </c>
      <c r="E48" s="13">
        <v>1600</v>
      </c>
      <c r="F48" s="13">
        <v>1800</v>
      </c>
      <c r="G48" s="13">
        <v>1900</v>
      </c>
      <c r="H48" s="13">
        <v>1900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1500</v>
      </c>
      <c r="G52" s="13">
        <v>2400</v>
      </c>
      <c r="H52" s="13">
        <v>3800</v>
      </c>
      <c r="I52" s="13">
        <v>3200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144200</v>
      </c>
      <c r="F54" s="13">
        <v>146400</v>
      </c>
      <c r="G54" s="13">
        <v>148600</v>
      </c>
      <c r="H54" s="13">
        <v>147800</v>
      </c>
      <c r="I54" s="13">
        <v>144900</v>
      </c>
      <c r="J54" s="13">
        <v>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2200</v>
      </c>
      <c r="F58" s="13">
        <v>1300</v>
      </c>
      <c r="G58" s="13">
        <v>1800</v>
      </c>
      <c r="H58" s="13">
        <v>900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66800</v>
      </c>
      <c r="E59" s="13">
        <v>65200</v>
      </c>
      <c r="F59" s="13">
        <v>65100</v>
      </c>
      <c r="G59" s="13">
        <v>64200</v>
      </c>
      <c r="H59" s="13">
        <v>63500</v>
      </c>
      <c r="I59" s="13">
        <v>62300</v>
      </c>
      <c r="J59" s="13">
        <v>59400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13700</v>
      </c>
      <c r="E61" s="13">
        <v>12200</v>
      </c>
      <c r="F61" s="13">
        <v>14300</v>
      </c>
      <c r="G61" s="13">
        <v>15300</v>
      </c>
      <c r="H61" s="13">
        <v>17100</v>
      </c>
      <c r="I61" s="13">
        <v>18700</v>
      </c>
      <c r="J61" s="13">
        <v>20900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98400</v>
      </c>
      <c r="F66" s="13">
        <v>98800</v>
      </c>
      <c r="G66" s="13">
        <v>100500</v>
      </c>
      <c r="H66" s="13">
        <v>103000</v>
      </c>
      <c r="I66" s="13">
        <v>102100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39400</v>
      </c>
      <c r="F72" s="13">
        <v>37000</v>
      </c>
      <c r="G72" s="13">
        <v>39100</v>
      </c>
      <c r="H72" s="13">
        <v>36500</v>
      </c>
      <c r="I72" s="13">
        <v>32200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45900</v>
      </c>
      <c r="F76" s="13">
        <v>47600</v>
      </c>
      <c r="G76" s="13">
        <v>48100</v>
      </c>
      <c r="H76" s="13">
        <v>44900</v>
      </c>
      <c r="I76" s="13">
        <v>42800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800</v>
      </c>
      <c r="F81" s="13">
        <v>-1200</v>
      </c>
      <c r="G81" s="13">
        <v>3100</v>
      </c>
      <c r="H81" s="13">
        <v>4700</v>
      </c>
      <c r="I81" s="13">
        <v>7600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4100</v>
      </c>
      <c r="G83" s="13">
        <v>3800</v>
      </c>
      <c r="H83" s="13">
        <v>3800</v>
      </c>
      <c r="I83" s="13">
        <v>4100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3200</v>
      </c>
      <c r="F89" s="13">
        <v>2300</v>
      </c>
      <c r="G89" s="13">
        <v>1100</v>
      </c>
      <c r="H89" s="13">
        <v>6900</v>
      </c>
      <c r="I89" s="13">
        <v>9800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-2100</v>
      </c>
      <c r="F94" s="13">
        <v>-1100</v>
      </c>
      <c r="G94" s="13">
        <v>700</v>
      </c>
      <c r="H94" s="13">
        <v>-4800</v>
      </c>
      <c r="I94" s="13">
        <v>-5000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-2000</v>
      </c>
      <c r="F100" s="13">
        <v>-1900</v>
      </c>
      <c r="G100" s="13">
        <v>-1200</v>
      </c>
      <c r="H100" s="13">
        <v>-1700</v>
      </c>
      <c r="I100" s="13">
        <v>-3400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-1000</v>
      </c>
      <c r="F102" s="13">
        <v>-700</v>
      </c>
      <c r="G102" s="13">
        <v>600</v>
      </c>
      <c r="H102" s="13">
        <v>300</v>
      </c>
      <c r="I102" s="13">
        <v>1400</v>
      </c>
      <c r="J102" s="13">
        <v>-1800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7731200</v>
      </c>
      <c r="E8" s="13">
        <v>7080100</v>
      </c>
      <c r="F8" s="13">
        <v>6703600</v>
      </c>
      <c r="G8" s="13">
        <v>5485500</v>
      </c>
      <c r="H8" s="13">
        <v>5373100</v>
      </c>
      <c r="I8" s="13">
        <v>5316200</v>
      </c>
      <c r="J8" s="13">
        <v>5144300</v>
      </c>
      <c r="K8" s="13"/>
    </row>
    <row r="9" spans="1:11" x14ac:dyDescent="0.2">
      <c r="C9" s="11" t="s">
        <v>22</v>
      </c>
      <c r="D9" s="13">
        <v>6593100</v>
      </c>
      <c r="E9" s="13">
        <v>6086400</v>
      </c>
      <c r="F9" s="13">
        <v>5785100</v>
      </c>
      <c r="G9" s="13">
        <v>4742400</v>
      </c>
      <c r="H9" s="13">
        <v>4656800</v>
      </c>
      <c r="I9" s="13">
        <v>4603800</v>
      </c>
      <c r="J9" s="13">
        <v>4445500</v>
      </c>
      <c r="K9" s="13"/>
    </row>
    <row r="10" spans="1:11" x14ac:dyDescent="0.2">
      <c r="C10" s="11" t="s">
        <v>23</v>
      </c>
      <c r="D10" s="13">
        <v>1138100</v>
      </c>
      <c r="E10" s="13">
        <v>993700</v>
      </c>
      <c r="F10" s="13">
        <v>918600</v>
      </c>
      <c r="G10" s="13">
        <v>743100</v>
      </c>
      <c r="H10" s="13">
        <v>716300</v>
      </c>
      <c r="I10" s="13">
        <v>712400</v>
      </c>
      <c r="J10" s="13">
        <v>698900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3700</v>
      </c>
      <c r="F14" s="13">
        <v>12300</v>
      </c>
      <c r="G14" s="13">
        <v>9000</v>
      </c>
      <c r="H14" s="13">
        <v>4900</v>
      </c>
      <c r="I14" s="13">
        <v>4400</v>
      </c>
      <c r="J14" s="13">
        <v>12700</v>
      </c>
      <c r="K14" s="13"/>
    </row>
    <row r="15" spans="1:11" x14ac:dyDescent="0.2">
      <c r="C15" s="11" t="s">
        <v>28</v>
      </c>
      <c r="D15" s="13">
        <v>47100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7490600</v>
      </c>
      <c r="E17" s="13">
        <v>6846700</v>
      </c>
      <c r="F17" s="13">
        <v>6524400</v>
      </c>
      <c r="G17" s="13">
        <v>5336700</v>
      </c>
      <c r="H17" s="13">
        <v>5246600</v>
      </c>
      <c r="I17" s="13">
        <v>5185200</v>
      </c>
      <c r="J17" s="13">
        <v>5023100</v>
      </c>
      <c r="K17" s="13"/>
    </row>
    <row r="18" spans="3:11" x14ac:dyDescent="0.2">
      <c r="C18" s="11" t="s">
        <v>30</v>
      </c>
      <c r="D18" s="13">
        <v>240600</v>
      </c>
      <c r="E18" s="13">
        <v>233500</v>
      </c>
      <c r="F18" s="13">
        <v>179300</v>
      </c>
      <c r="G18" s="13">
        <v>148800</v>
      </c>
      <c r="H18" s="13">
        <v>126500</v>
      </c>
      <c r="I18" s="13">
        <v>131000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1200</v>
      </c>
      <c r="F20" s="13">
        <v>-1000</v>
      </c>
      <c r="G20" s="13">
        <v>-700</v>
      </c>
      <c r="H20" s="13">
        <v>-100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258000</v>
      </c>
      <c r="E21" s="13">
        <v>272200</v>
      </c>
      <c r="F21" s="13">
        <v>220900</v>
      </c>
      <c r="G21" s="13">
        <v>186200</v>
      </c>
      <c r="H21" s="13">
        <v>164400</v>
      </c>
      <c r="I21" s="13">
        <v>171000</v>
      </c>
      <c r="J21" s="13">
        <v>162400</v>
      </c>
      <c r="K21" s="13"/>
    </row>
    <row r="22" spans="3:11" x14ac:dyDescent="0.2">
      <c r="C22" s="11" t="s">
        <v>34</v>
      </c>
      <c r="D22" s="13">
        <v>100</v>
      </c>
      <c r="E22" s="13">
        <v>22800</v>
      </c>
      <c r="F22" s="13">
        <v>19200</v>
      </c>
      <c r="G22" s="13">
        <v>8600</v>
      </c>
      <c r="H22" s="13">
        <v>7200</v>
      </c>
      <c r="I22" s="13">
        <v>6000</v>
      </c>
      <c r="J22" s="13">
        <v>6300</v>
      </c>
      <c r="K22" s="13"/>
    </row>
    <row r="23" spans="3:11" x14ac:dyDescent="0.2">
      <c r="C23" s="11" t="s">
        <v>35</v>
      </c>
      <c r="D23" s="13">
        <v>211700</v>
      </c>
      <c r="E23" s="13">
        <v>211900</v>
      </c>
      <c r="F23" s="13">
        <v>159100</v>
      </c>
      <c r="G23" s="13">
        <v>139500</v>
      </c>
      <c r="H23" s="13">
        <v>119200</v>
      </c>
      <c r="I23" s="13">
        <v>124400</v>
      </c>
      <c r="J23" s="13">
        <v>114500</v>
      </c>
      <c r="K23" s="13"/>
    </row>
    <row r="24" spans="3:11" x14ac:dyDescent="0.2">
      <c r="C24" s="11" t="s">
        <v>36</v>
      </c>
      <c r="D24" s="13">
        <v>52300</v>
      </c>
      <c r="E24" s="13">
        <v>53800</v>
      </c>
      <c r="F24" s="13">
        <v>55100</v>
      </c>
      <c r="G24" s="13">
        <v>54800</v>
      </c>
      <c r="H24" s="13">
        <v>43300</v>
      </c>
      <c r="I24" s="13">
        <v>48700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</v>
      </c>
      <c r="E26" s="13">
        <v>158100</v>
      </c>
      <c r="F26" s="13">
        <v>104000</v>
      </c>
      <c r="G26" s="13">
        <v>84700</v>
      </c>
      <c r="H26" s="13">
        <v>75900</v>
      </c>
      <c r="I26" s="13">
        <v>75700</v>
      </c>
      <c r="J26" s="13">
        <v>71000</v>
      </c>
      <c r="K26" s="13"/>
    </row>
    <row r="27" spans="3:11" x14ac:dyDescent="0.2">
      <c r="C27" s="11" t="s">
        <v>38</v>
      </c>
      <c r="D27" s="13">
        <v>159400</v>
      </c>
      <c r="E27" s="13">
        <v>158100</v>
      </c>
      <c r="F27" s="13">
        <v>104000</v>
      </c>
      <c r="G27" s="13">
        <v>84700</v>
      </c>
      <c r="H27" s="13">
        <v>75900</v>
      </c>
      <c r="I27" s="13">
        <v>75700</v>
      </c>
      <c r="J27" s="13">
        <v>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-1200</v>
      </c>
      <c r="F32" s="13">
        <v>1000</v>
      </c>
      <c r="G32" s="13">
        <v>700</v>
      </c>
      <c r="H32" s="13">
        <v>100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159400</v>
      </c>
      <c r="E33" s="13">
        <v>163700</v>
      </c>
      <c r="F33" s="13">
        <v>90700</v>
      </c>
      <c r="G33" s="13">
        <v>84700</v>
      </c>
      <c r="H33" s="13">
        <v>75900</v>
      </c>
      <c r="I33" s="13">
        <v>75700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159400</v>
      </c>
      <c r="E35" s="13">
        <v>163700</v>
      </c>
      <c r="F35" s="13">
        <v>90700</v>
      </c>
      <c r="G35" s="13">
        <v>84700</v>
      </c>
      <c r="H35" s="13">
        <v>75900</v>
      </c>
      <c r="I35" s="13">
        <v>75700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142700</v>
      </c>
      <c r="F41" s="13">
        <v>105800</v>
      </c>
      <c r="G41" s="13">
        <v>202900</v>
      </c>
      <c r="H41" s="13">
        <v>188000</v>
      </c>
      <c r="I41" s="13">
        <v>164500</v>
      </c>
      <c r="J41" s="13">
        <v>126800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2511400</v>
      </c>
      <c r="E43" s="13">
        <v>1931700</v>
      </c>
      <c r="F43" s="13">
        <v>1814600</v>
      </c>
      <c r="G43" s="13">
        <v>1436700</v>
      </c>
      <c r="H43" s="13">
        <v>1315100</v>
      </c>
      <c r="I43" s="13">
        <v>1309200</v>
      </c>
      <c r="J43" s="13">
        <v>1257900</v>
      </c>
      <c r="K43" s="13"/>
    </row>
    <row r="44" spans="2:11" x14ac:dyDescent="0.2">
      <c r="C44" s="11" t="s">
        <v>52</v>
      </c>
      <c r="D44" s="13">
        <v>190800</v>
      </c>
      <c r="E44" s="13">
        <v>148500</v>
      </c>
      <c r="F44" s="13">
        <v>231500</v>
      </c>
      <c r="G44" s="13">
        <v>216800</v>
      </c>
      <c r="H44" s="13">
        <v>171600</v>
      </c>
      <c r="I44" s="13">
        <v>167800</v>
      </c>
      <c r="J44" s="13">
        <v>136000</v>
      </c>
      <c r="K44" s="13"/>
    </row>
    <row r="45" spans="2:11" x14ac:dyDescent="0.2">
      <c r="C45" s="11" t="s">
        <v>53</v>
      </c>
      <c r="D45" s="13">
        <v>231100</v>
      </c>
      <c r="E45" s="13">
        <v>115700</v>
      </c>
      <c r="F45" s="13">
        <v>152500</v>
      </c>
      <c r="G45" s="13">
        <v>127200</v>
      </c>
      <c r="H45" s="13">
        <v>77000</v>
      </c>
      <c r="I45" s="13">
        <v>76300</v>
      </c>
      <c r="J45" s="13">
        <v>74000</v>
      </c>
      <c r="K45" s="13"/>
    </row>
    <row r="46" spans="2:11" x14ac:dyDescent="0.2">
      <c r="C46" s="11" t="s">
        <v>54</v>
      </c>
      <c r="D46" s="13">
        <v>3048000</v>
      </c>
      <c r="E46" s="13">
        <v>2338600</v>
      </c>
      <c r="F46" s="13">
        <v>2304300</v>
      </c>
      <c r="G46" s="13">
        <v>1983600</v>
      </c>
      <c r="H46" s="13">
        <v>1751700</v>
      </c>
      <c r="I46" s="13">
        <v>1717900</v>
      </c>
      <c r="J46" s="13">
        <v>1594700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205600</v>
      </c>
      <c r="E48" s="13">
        <v>73000</v>
      </c>
      <c r="F48" s="13">
        <v>75300</v>
      </c>
      <c r="G48" s="13">
        <v>70900</v>
      </c>
      <c r="H48" s="13">
        <v>88300</v>
      </c>
      <c r="I48" s="13">
        <v>104200</v>
      </c>
      <c r="J48" s="13">
        <v>132800</v>
      </c>
      <c r="K48" s="13"/>
    </row>
    <row r="49" spans="3:11" x14ac:dyDescent="0.2">
      <c r="C49" s="11" t="s">
        <v>57</v>
      </c>
      <c r="D49" s="13">
        <v>693700</v>
      </c>
      <c r="E49" s="13">
        <v>279000</v>
      </c>
      <c r="F49" s="13">
        <v>232200</v>
      </c>
      <c r="G49" s="13">
        <v>83400</v>
      </c>
      <c r="H49" s="13">
        <v>83200</v>
      </c>
      <c r="I49" s="13">
        <v>49800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85400</v>
      </c>
      <c r="F52" s="13">
        <v>73800</v>
      </c>
      <c r="G52" s="13">
        <v>81400</v>
      </c>
      <c r="H52" s="13">
        <v>90900</v>
      </c>
      <c r="I52" s="13">
        <v>76200</v>
      </c>
      <c r="J52" s="13">
        <v>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4178200</v>
      </c>
      <c r="E54" s="13">
        <v>2775900</v>
      </c>
      <c r="F54" s="13">
        <v>2685700</v>
      </c>
      <c r="G54" s="13">
        <v>2219300</v>
      </c>
      <c r="H54" s="13">
        <v>2014000</v>
      </c>
      <c r="I54" s="13">
        <v>1948100</v>
      </c>
      <c r="J54" s="13">
        <v>1867700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1529600</v>
      </c>
      <c r="E57" s="13">
        <v>1282200</v>
      </c>
      <c r="F57" s="13">
        <v>1218500</v>
      </c>
      <c r="G57" s="13">
        <v>1225200</v>
      </c>
      <c r="H57" s="13">
        <v>1011800</v>
      </c>
      <c r="I57" s="13">
        <v>942700</v>
      </c>
      <c r="J57" s="13">
        <v>851000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16600</v>
      </c>
      <c r="G58" s="13">
        <v>500</v>
      </c>
      <c r="H58" s="13">
        <v>1500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352200</v>
      </c>
      <c r="E59" s="13">
        <v>253000</v>
      </c>
      <c r="F59" s="13">
        <v>264800</v>
      </c>
      <c r="G59" s="13">
        <v>213000</v>
      </c>
      <c r="H59" s="13">
        <v>194800</v>
      </c>
      <c r="I59" s="13">
        <v>195500</v>
      </c>
      <c r="J59" s="13">
        <v>200600</v>
      </c>
      <c r="K59" s="13"/>
    </row>
    <row r="60" spans="3:11" x14ac:dyDescent="0.2">
      <c r="C60" s="11" t="s">
        <v>68</v>
      </c>
      <c r="D60" s="13">
        <v>1883500</v>
      </c>
      <c r="E60" s="13">
        <v>1536700</v>
      </c>
      <c r="F60" s="13">
        <v>1500000</v>
      </c>
      <c r="G60" s="13">
        <v>1438700</v>
      </c>
      <c r="H60" s="13">
        <v>1208100</v>
      </c>
      <c r="I60" s="13">
        <v>1138900</v>
      </c>
      <c r="J60" s="13">
        <v>1051800</v>
      </c>
      <c r="K60" s="13"/>
    </row>
    <row r="61" spans="3:11" x14ac:dyDescent="0.2">
      <c r="C61" s="11" t="s">
        <v>69</v>
      </c>
      <c r="D61" s="13">
        <v>857700</v>
      </c>
      <c r="E61" s="13">
        <v>195500</v>
      </c>
      <c r="F61" s="13">
        <v>296600</v>
      </c>
      <c r="G61" s="13">
        <v>40300</v>
      </c>
      <c r="H61" s="13">
        <v>89000</v>
      </c>
      <c r="I61" s="13">
        <v>62500</v>
      </c>
      <c r="J61" s="13">
        <v>66900</v>
      </c>
      <c r="K61" s="13"/>
    </row>
    <row r="62" spans="3:11" x14ac:dyDescent="0.2">
      <c r="C62" s="11" t="s">
        <v>70</v>
      </c>
      <c r="D62" s="13">
        <v>276700</v>
      </c>
      <c r="E62" s="13">
        <v>56800</v>
      </c>
      <c r="F62" s="13">
        <v>45600</v>
      </c>
      <c r="G62" s="13">
        <v>26900</v>
      </c>
      <c r="H62" s="13">
        <v>31100</v>
      </c>
      <c r="I62" s="13">
        <v>25400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3017900</v>
      </c>
      <c r="E66" s="13">
        <v>1789000</v>
      </c>
      <c r="F66" s="13">
        <v>1842200</v>
      </c>
      <c r="G66" s="13">
        <v>1505900</v>
      </c>
      <c r="H66" s="13">
        <v>1328300</v>
      </c>
      <c r="I66" s="13">
        <v>1226900</v>
      </c>
      <c r="J66" s="13">
        <v>1150800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841100</v>
      </c>
      <c r="E72" s="13">
        <v>704700</v>
      </c>
      <c r="F72" s="13">
        <v>550200</v>
      </c>
      <c r="G72" s="13">
        <v>459500</v>
      </c>
      <c r="H72" s="13">
        <v>408700</v>
      </c>
      <c r="I72" s="13">
        <v>397000</v>
      </c>
      <c r="J72" s="13">
        <v>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1160300</v>
      </c>
      <c r="E76" s="13">
        <v>987000</v>
      </c>
      <c r="F76" s="13">
        <v>843500</v>
      </c>
      <c r="G76" s="13">
        <v>713400</v>
      </c>
      <c r="H76" s="13">
        <v>685700</v>
      </c>
      <c r="I76" s="13">
        <v>721200</v>
      </c>
      <c r="J76" s="13">
        <v>716900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159400</v>
      </c>
      <c r="E81" s="13">
        <v>163700</v>
      </c>
      <c r="F81" s="13">
        <v>90700</v>
      </c>
      <c r="G81" s="13">
        <v>84700</v>
      </c>
      <c r="H81" s="13">
        <v>75900</v>
      </c>
      <c r="I81" s="13">
        <v>75700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37500</v>
      </c>
      <c r="F83" s="13">
        <v>42600</v>
      </c>
      <c r="G83" s="13">
        <v>38100</v>
      </c>
      <c r="H83" s="13">
        <v>38000</v>
      </c>
      <c r="I83" s="13">
        <v>40600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127900</v>
      </c>
      <c r="E89" s="13">
        <v>292600</v>
      </c>
      <c r="F89" s="13">
        <v>-307100</v>
      </c>
      <c r="G89" s="13">
        <v>96100</v>
      </c>
      <c r="H89" s="13">
        <v>181100</v>
      </c>
      <c r="I89" s="13">
        <v>110300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-17300</v>
      </c>
      <c r="F91" s="13">
        <v>-19200</v>
      </c>
      <c r="G91" s="13">
        <v>-12300</v>
      </c>
      <c r="H91" s="13">
        <v>-13400</v>
      </c>
      <c r="I91" s="13">
        <v>-10000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-733400</v>
      </c>
      <c r="E94" s="13">
        <v>-91700</v>
      </c>
      <c r="F94" s="13">
        <v>-204600</v>
      </c>
      <c r="G94" s="13">
        <v>-21200</v>
      </c>
      <c r="H94" s="13">
        <v>-57600</v>
      </c>
      <c r="I94" s="13">
        <v>-7500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577600</v>
      </c>
      <c r="E100" s="13">
        <v>-159000</v>
      </c>
      <c r="F100" s="13">
        <v>397100</v>
      </c>
      <c r="G100" s="13">
        <v>-58200</v>
      </c>
      <c r="H100" s="13">
        <v>-83300</v>
      </c>
      <c r="I100" s="13">
        <v>-48500</v>
      </c>
      <c r="J100" s="13">
        <v>-75700</v>
      </c>
      <c r="K100" s="13"/>
    </row>
    <row r="101" spans="3:11" x14ac:dyDescent="0.2">
      <c r="C101" s="11" t="s">
        <v>19</v>
      </c>
      <c r="D101" s="13">
        <v>-100</v>
      </c>
      <c r="E101" s="13">
        <v>-5100</v>
      </c>
      <c r="F101" s="13">
        <v>16100</v>
      </c>
      <c r="G101" s="13">
        <v>-1800</v>
      </c>
      <c r="H101" s="13">
        <v>-16700</v>
      </c>
      <c r="I101" s="13">
        <v>-16600</v>
      </c>
      <c r="J101" s="13">
        <v>-6600</v>
      </c>
      <c r="K101" s="13"/>
    </row>
    <row r="102" spans="3:11" x14ac:dyDescent="0.2">
      <c r="C102" s="11" t="s">
        <v>20</v>
      </c>
      <c r="D102" s="13">
        <v>-28000</v>
      </c>
      <c r="E102" s="13">
        <v>36800</v>
      </c>
      <c r="F102" s="13">
        <v>-98500</v>
      </c>
      <c r="G102" s="13">
        <v>14900</v>
      </c>
      <c r="H102" s="13">
        <v>23500</v>
      </c>
      <c r="I102" s="13">
        <v>37700</v>
      </c>
      <c r="J102" s="13">
        <v>-25300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4314800</v>
      </c>
      <c r="E8" s="13">
        <v>3828500</v>
      </c>
      <c r="F8" s="13">
        <v>3300200</v>
      </c>
      <c r="G8" s="13">
        <v>2941300</v>
      </c>
      <c r="H8" s="13">
        <v>2603600</v>
      </c>
      <c r="I8" s="13">
        <v>2357800</v>
      </c>
      <c r="J8" s="13">
        <v>2256100</v>
      </c>
      <c r="K8" s="13"/>
    </row>
    <row r="9" spans="1:11" x14ac:dyDescent="0.2">
      <c r="C9" s="11" t="s">
        <v>22</v>
      </c>
      <c r="D9" s="13">
        <v>3581900</v>
      </c>
      <c r="E9" s="13">
        <v>3146600</v>
      </c>
      <c r="F9" s="13">
        <v>2727500</v>
      </c>
      <c r="G9" s="13">
        <v>2449700</v>
      </c>
      <c r="H9" s="13">
        <v>2165700</v>
      </c>
      <c r="I9" s="13">
        <v>1954000</v>
      </c>
      <c r="J9" s="13">
        <v>1862900</v>
      </c>
      <c r="K9" s="13"/>
    </row>
    <row r="10" spans="1:11" x14ac:dyDescent="0.2">
      <c r="C10" s="11" t="s">
        <v>23</v>
      </c>
      <c r="D10" s="13">
        <v>732900</v>
      </c>
      <c r="E10" s="13">
        <v>681900</v>
      </c>
      <c r="F10" s="13">
        <v>572700</v>
      </c>
      <c r="G10" s="13">
        <v>491600</v>
      </c>
      <c r="H10" s="13">
        <v>437900</v>
      </c>
      <c r="I10" s="13">
        <v>403800</v>
      </c>
      <c r="J10" s="13">
        <v>393300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10500</v>
      </c>
      <c r="I14" s="13">
        <v>3700</v>
      </c>
      <c r="J14" s="13">
        <v>3300</v>
      </c>
      <c r="K14" s="13"/>
    </row>
    <row r="15" spans="1:11" x14ac:dyDescent="0.2">
      <c r="C15" s="11" t="s">
        <v>28</v>
      </c>
      <c r="D15" s="13">
        <v>28700</v>
      </c>
      <c r="E15" s="13">
        <v>22800</v>
      </c>
      <c r="F15" s="13">
        <v>18200</v>
      </c>
      <c r="G15" s="13">
        <v>16600</v>
      </c>
      <c r="H15" s="13">
        <v>18600</v>
      </c>
      <c r="I15" s="13">
        <v>21400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4128200</v>
      </c>
      <c r="E17" s="13">
        <v>3649500</v>
      </c>
      <c r="F17" s="13">
        <v>3170300</v>
      </c>
      <c r="G17" s="13">
        <v>2835000</v>
      </c>
      <c r="H17" s="13">
        <v>2537900</v>
      </c>
      <c r="I17" s="13">
        <v>2310300</v>
      </c>
      <c r="J17" s="13">
        <v>2199900</v>
      </c>
      <c r="K17" s="13"/>
    </row>
    <row r="18" spans="3:11" x14ac:dyDescent="0.2">
      <c r="C18" s="11" t="s">
        <v>30</v>
      </c>
      <c r="D18" s="13">
        <v>186600</v>
      </c>
      <c r="E18" s="13">
        <v>179000</v>
      </c>
      <c r="F18" s="13">
        <v>129900</v>
      </c>
      <c r="G18" s="13">
        <v>106300</v>
      </c>
      <c r="H18" s="13">
        <v>65700</v>
      </c>
      <c r="I18" s="13">
        <v>47500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8000</v>
      </c>
      <c r="F20" s="13">
        <v>3400</v>
      </c>
      <c r="G20" s="13">
        <v>1300</v>
      </c>
      <c r="H20" s="13">
        <v>-100</v>
      </c>
      <c r="I20" s="13">
        <v>200</v>
      </c>
      <c r="J20" s="13">
        <v>-2500</v>
      </c>
      <c r="K20" s="13"/>
    </row>
    <row r="21" spans="3:11" x14ac:dyDescent="0.2">
      <c r="C21" s="11" t="s">
        <v>33</v>
      </c>
      <c r="D21" s="13">
        <v>226000</v>
      </c>
      <c r="E21" s="13">
        <v>209900</v>
      </c>
      <c r="F21" s="13">
        <v>151500</v>
      </c>
      <c r="G21" s="13">
        <v>124200</v>
      </c>
      <c r="H21" s="13">
        <v>84200</v>
      </c>
      <c r="I21" s="13">
        <v>69000</v>
      </c>
      <c r="J21" s="13">
        <v>74800</v>
      </c>
      <c r="K21" s="13"/>
    </row>
    <row r="22" spans="3:11" x14ac:dyDescent="0.2">
      <c r="C22" s="11" t="s">
        <v>34</v>
      </c>
      <c r="D22" s="13">
        <v>7600</v>
      </c>
      <c r="E22" s="13">
        <v>4700</v>
      </c>
      <c r="F22" s="13">
        <v>3200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189600</v>
      </c>
      <c r="E23" s="13">
        <v>182400</v>
      </c>
      <c r="F23" s="13">
        <v>130100</v>
      </c>
      <c r="G23" s="13">
        <v>105200</v>
      </c>
      <c r="H23" s="13">
        <v>65600</v>
      </c>
      <c r="I23" s="13">
        <v>47600</v>
      </c>
      <c r="J23" s="13">
        <v>53700</v>
      </c>
      <c r="K23" s="13"/>
    </row>
    <row r="24" spans="3:11" x14ac:dyDescent="0.2">
      <c r="C24" s="11" t="s">
        <v>36</v>
      </c>
      <c r="D24" s="13">
        <v>38500</v>
      </c>
      <c r="E24" s="13">
        <v>46900</v>
      </c>
      <c r="F24" s="13">
        <v>43200</v>
      </c>
      <c r="G24" s="13">
        <v>39200</v>
      </c>
      <c r="H24" s="13">
        <v>26200</v>
      </c>
      <c r="I24" s="13">
        <v>19600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151100</v>
      </c>
      <c r="E26" s="13">
        <v>135400</v>
      </c>
      <c r="F26" s="13">
        <v>86900</v>
      </c>
      <c r="G26" s="13">
        <v>66000</v>
      </c>
      <c r="H26" s="13">
        <v>39400</v>
      </c>
      <c r="I26" s="13">
        <v>28000</v>
      </c>
      <c r="J26" s="13">
        <v>32000</v>
      </c>
      <c r="K26" s="13"/>
    </row>
    <row r="27" spans="3:11" x14ac:dyDescent="0.2">
      <c r="C27" s="11" t="s">
        <v>38</v>
      </c>
      <c r="D27" s="13">
        <v>149300</v>
      </c>
      <c r="E27" s="13">
        <v>133500</v>
      </c>
      <c r="F27" s="13">
        <v>85400</v>
      </c>
      <c r="G27" s="13">
        <v>64500</v>
      </c>
      <c r="H27" s="13">
        <v>38400</v>
      </c>
      <c r="I27" s="13">
        <v>26000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-8000</v>
      </c>
      <c r="F32" s="13">
        <v>-3400</v>
      </c>
      <c r="G32" s="13">
        <v>-1300</v>
      </c>
      <c r="H32" s="13">
        <v>100</v>
      </c>
      <c r="I32" s="13">
        <v>-200</v>
      </c>
      <c r="J32" s="13">
        <v>2500</v>
      </c>
      <c r="K32" s="13"/>
    </row>
    <row r="33" spans="2:11" x14ac:dyDescent="0.2">
      <c r="C33" s="11" t="s">
        <v>44</v>
      </c>
      <c r="D33" s="13">
        <v>149300</v>
      </c>
      <c r="E33" s="13">
        <v>133500</v>
      </c>
      <c r="F33" s="13">
        <v>82900</v>
      </c>
      <c r="G33" s="13">
        <v>64500</v>
      </c>
      <c r="H33" s="13">
        <v>38400</v>
      </c>
      <c r="I33" s="13">
        <v>26000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149300</v>
      </c>
      <c r="E35" s="13">
        <v>133500</v>
      </c>
      <c r="F35" s="13">
        <v>82900</v>
      </c>
      <c r="G35" s="13">
        <v>64500</v>
      </c>
      <c r="H35" s="13">
        <v>38400</v>
      </c>
      <c r="I35" s="13">
        <v>26000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326800</v>
      </c>
      <c r="F41" s="13">
        <v>354300</v>
      </c>
      <c r="G41" s="13">
        <v>286000</v>
      </c>
      <c r="H41" s="13">
        <v>269500</v>
      </c>
      <c r="I41" s="13">
        <v>276500</v>
      </c>
      <c r="J41" s="13">
        <v>225800</v>
      </c>
      <c r="K41" s="13"/>
    </row>
    <row r="42" spans="2:11" x14ac:dyDescent="0.2">
      <c r="C42" s="11" t="s">
        <v>50</v>
      </c>
      <c r="D42" s="13">
        <v>34700</v>
      </c>
      <c r="E42" s="13">
        <v>60800</v>
      </c>
      <c r="F42" s="13">
        <v>2000</v>
      </c>
      <c r="G42" s="13">
        <v>1900</v>
      </c>
      <c r="H42" s="13">
        <v>9900</v>
      </c>
      <c r="I42" s="13">
        <v>28600</v>
      </c>
      <c r="J42" s="13">
        <v>46300</v>
      </c>
      <c r="K42" s="13"/>
    </row>
    <row r="43" spans="2:11" x14ac:dyDescent="0.2">
      <c r="C43" s="11" t="s">
        <v>51</v>
      </c>
      <c r="D43" s="13">
        <v>469500</v>
      </c>
      <c r="E43" s="13">
        <v>400600</v>
      </c>
      <c r="F43" s="13">
        <v>343800</v>
      </c>
      <c r="G43" s="13">
        <v>275200</v>
      </c>
      <c r="H43" s="13">
        <v>200700</v>
      </c>
      <c r="I43" s="13">
        <v>347300</v>
      </c>
      <c r="J43" s="13">
        <v>210400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103200</v>
      </c>
      <c r="E45" s="13">
        <v>78400</v>
      </c>
      <c r="F45" s="13">
        <v>78900</v>
      </c>
      <c r="G45" s="13">
        <v>77200</v>
      </c>
      <c r="H45" s="13">
        <v>62000</v>
      </c>
      <c r="I45" s="13">
        <v>89300</v>
      </c>
      <c r="J45" s="13">
        <v>82800</v>
      </c>
      <c r="K45" s="13"/>
    </row>
    <row r="46" spans="2:11" x14ac:dyDescent="0.2">
      <c r="C46" s="11" t="s">
        <v>54</v>
      </c>
      <c r="D46" s="13">
        <v>974700</v>
      </c>
      <c r="E46" s="13">
        <v>866500</v>
      </c>
      <c r="F46" s="13">
        <v>778900</v>
      </c>
      <c r="G46" s="13">
        <v>640300</v>
      </c>
      <c r="H46" s="13">
        <v>542000</v>
      </c>
      <c r="I46" s="13">
        <v>563200</v>
      </c>
      <c r="J46" s="13">
        <v>565300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204600</v>
      </c>
      <c r="E48" s="13">
        <v>117200</v>
      </c>
      <c r="F48" s="13">
        <v>95700</v>
      </c>
      <c r="G48" s="13">
        <v>80300</v>
      </c>
      <c r="H48" s="13">
        <v>61800</v>
      </c>
      <c r="I48" s="13">
        <v>84300</v>
      </c>
      <c r="J48" s="13">
        <v>86400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12800</v>
      </c>
      <c r="G49" s="13">
        <v>13100</v>
      </c>
      <c r="H49" s="13">
        <v>13600</v>
      </c>
      <c r="I49" s="13">
        <v>28900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195300</v>
      </c>
      <c r="F52" s="13">
        <v>176300</v>
      </c>
      <c r="G52" s="13">
        <v>173500</v>
      </c>
      <c r="H52" s="13">
        <v>167500</v>
      </c>
      <c r="I52" s="13">
        <v>130600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1191800</v>
      </c>
      <c r="F54" s="13">
        <v>1063700</v>
      </c>
      <c r="G54" s="13">
        <v>907200</v>
      </c>
      <c r="H54" s="13">
        <v>784900</v>
      </c>
      <c r="I54" s="13">
        <v>792600</v>
      </c>
      <c r="J54" s="13">
        <v>766600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10600</v>
      </c>
      <c r="F57" s="13">
        <v>6400</v>
      </c>
      <c r="G57" s="13">
        <v>4200</v>
      </c>
      <c r="H57" s="13">
        <v>5400</v>
      </c>
      <c r="I57" s="13">
        <v>4700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864500</v>
      </c>
      <c r="E59" s="13">
        <v>761700</v>
      </c>
      <c r="F59" s="13">
        <v>720000</v>
      </c>
      <c r="G59" s="13">
        <v>596800</v>
      </c>
      <c r="H59" s="13">
        <v>482300</v>
      </c>
      <c r="I59" s="13">
        <v>491800</v>
      </c>
      <c r="J59" s="13">
        <v>434000</v>
      </c>
      <c r="K59" s="13"/>
    </row>
    <row r="60" spans="3:11" x14ac:dyDescent="0.2">
      <c r="C60" s="11" t="s">
        <v>68</v>
      </c>
      <c r="D60" s="13">
        <v>869000</v>
      </c>
      <c r="E60" s="13">
        <v>772300</v>
      </c>
      <c r="F60" s="13">
        <v>726500</v>
      </c>
      <c r="G60" s="13">
        <v>601000</v>
      </c>
      <c r="H60" s="13">
        <v>487700</v>
      </c>
      <c r="I60" s="13">
        <v>496500</v>
      </c>
      <c r="J60" s="13">
        <v>436700</v>
      </c>
      <c r="K60" s="13"/>
    </row>
    <row r="61" spans="3:11" x14ac:dyDescent="0.2">
      <c r="C61" s="11" t="s">
        <v>69</v>
      </c>
      <c r="D61" s="13">
        <v>269400</v>
      </c>
      <c r="E61" s="13">
        <v>144400</v>
      </c>
      <c r="F61" s="13">
        <v>104400</v>
      </c>
      <c r="G61" s="13">
        <v>104400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252500</v>
      </c>
      <c r="E62" s="13">
        <v>197400</v>
      </c>
      <c r="F62" s="13">
        <v>166500</v>
      </c>
      <c r="G62" s="13">
        <v>141300</v>
      </c>
      <c r="H62" s="13">
        <v>124700</v>
      </c>
      <c r="I62" s="13">
        <v>96100</v>
      </c>
      <c r="J62" s="13">
        <v>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1390900</v>
      </c>
      <c r="E66" s="13">
        <v>1114100</v>
      </c>
      <c r="F66" s="13">
        <v>997400</v>
      </c>
      <c r="G66" s="13">
        <v>846600</v>
      </c>
      <c r="H66" s="13">
        <v>612500</v>
      </c>
      <c r="I66" s="13">
        <v>588500</v>
      </c>
      <c r="J66" s="13">
        <v>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499500</v>
      </c>
      <c r="E72" s="13">
        <v>397900</v>
      </c>
      <c r="F72" s="13">
        <v>296800</v>
      </c>
      <c r="G72" s="13">
        <v>278200</v>
      </c>
      <c r="H72" s="13">
        <v>232800</v>
      </c>
      <c r="I72" s="13">
        <v>214500</v>
      </c>
      <c r="J72" s="13">
        <v>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77700</v>
      </c>
      <c r="F76" s="13">
        <v>66300</v>
      </c>
      <c r="G76" s="13">
        <v>60500</v>
      </c>
      <c r="H76" s="13">
        <v>172500</v>
      </c>
      <c r="I76" s="13">
        <v>204100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149300</v>
      </c>
      <c r="E81" s="13">
        <v>133500</v>
      </c>
      <c r="F81" s="13">
        <v>82900</v>
      </c>
      <c r="G81" s="13">
        <v>64500</v>
      </c>
      <c r="H81" s="13">
        <v>38400</v>
      </c>
      <c r="I81" s="13">
        <v>26000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22800</v>
      </c>
      <c r="F83" s="13">
        <v>18200</v>
      </c>
      <c r="G83" s="13">
        <v>16600</v>
      </c>
      <c r="H83" s="13">
        <v>18600</v>
      </c>
      <c r="I83" s="13">
        <v>21400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205200</v>
      </c>
      <c r="E89" s="13">
        <v>184500</v>
      </c>
      <c r="F89" s="13">
        <v>213200</v>
      </c>
      <c r="G89" s="13">
        <v>145400</v>
      </c>
      <c r="H89" s="13">
        <v>65100</v>
      </c>
      <c r="I89" s="13">
        <v>141700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-35300</v>
      </c>
      <c r="F91" s="13">
        <v>-33300</v>
      </c>
      <c r="G91" s="13">
        <v>-34000</v>
      </c>
      <c r="H91" s="13">
        <v>-17800</v>
      </c>
      <c r="I91" s="13">
        <v>-19100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-94100</v>
      </c>
      <c r="F94" s="13">
        <v>-33300</v>
      </c>
      <c r="G94" s="13">
        <v>-26000</v>
      </c>
      <c r="H94" s="13">
        <v>12400</v>
      </c>
      <c r="I94" s="13">
        <v>-3200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-33400</v>
      </c>
      <c r="F96" s="13">
        <v>-65800</v>
      </c>
      <c r="G96" s="13">
        <v>-20600</v>
      </c>
      <c r="H96" s="13">
        <v>-21200</v>
      </c>
      <c r="I96" s="13">
        <v>-69500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-104500</v>
      </c>
      <c r="F100" s="13">
        <v>-102900</v>
      </c>
      <c r="G100" s="13">
        <v>-90200</v>
      </c>
      <c r="H100" s="13">
        <v>-84400</v>
      </c>
      <c r="I100" s="13">
        <v>-87800</v>
      </c>
      <c r="J100" s="13">
        <v>-30400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57100</v>
      </c>
      <c r="E102" s="13">
        <v>-14100</v>
      </c>
      <c r="F102" s="13">
        <v>77000</v>
      </c>
      <c r="G102" s="13">
        <v>29200</v>
      </c>
      <c r="H102" s="13">
        <v>-6900</v>
      </c>
      <c r="I102" s="13">
        <v>50700</v>
      </c>
      <c r="J102" s="13">
        <v>-38800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3700</v>
      </c>
      <c r="E8" s="13">
        <v>3600</v>
      </c>
      <c r="F8" s="13">
        <v>2800</v>
      </c>
      <c r="G8" s="13">
        <v>1900</v>
      </c>
      <c r="H8" s="13">
        <v>2300</v>
      </c>
      <c r="I8" s="13">
        <v>2800</v>
      </c>
      <c r="J8" s="13">
        <v>3100</v>
      </c>
      <c r="K8" s="13"/>
    </row>
    <row r="9" spans="1:11" x14ac:dyDescent="0.2">
      <c r="C9" s="11" t="s">
        <v>22</v>
      </c>
      <c r="D9" s="13">
        <v>3000</v>
      </c>
      <c r="E9" s="13">
        <v>2600</v>
      </c>
      <c r="F9" s="13">
        <v>2200</v>
      </c>
      <c r="G9" s="13">
        <v>1800</v>
      </c>
      <c r="H9" s="13">
        <v>2600</v>
      </c>
      <c r="I9" s="13">
        <v>2000</v>
      </c>
      <c r="J9" s="13">
        <v>1400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600</v>
      </c>
      <c r="G10" s="13">
        <v>100</v>
      </c>
      <c r="H10" s="13">
        <v>-300</v>
      </c>
      <c r="I10" s="13">
        <v>800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1500</v>
      </c>
      <c r="F12" s="13">
        <v>1300</v>
      </c>
      <c r="G12" s="13">
        <v>1300</v>
      </c>
      <c r="H12" s="13">
        <v>3600</v>
      </c>
      <c r="I12" s="13">
        <v>8700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11200</v>
      </c>
      <c r="F17" s="13">
        <v>11000</v>
      </c>
      <c r="G17" s="13">
        <v>9500</v>
      </c>
      <c r="H17" s="13">
        <v>16800</v>
      </c>
      <c r="I17" s="13">
        <v>26500</v>
      </c>
      <c r="J17" s="13">
        <v>11900</v>
      </c>
      <c r="K17" s="13"/>
    </row>
    <row r="18" spans="3:11" x14ac:dyDescent="0.2">
      <c r="C18" s="11" t="s">
        <v>30</v>
      </c>
      <c r="D18" s="13">
        <v>-9800</v>
      </c>
      <c r="E18" s="13">
        <v>-7600</v>
      </c>
      <c r="F18" s="13">
        <v>-8200</v>
      </c>
      <c r="G18" s="13">
        <v>-7600</v>
      </c>
      <c r="H18" s="13">
        <v>-14500</v>
      </c>
      <c r="I18" s="13">
        <v>-23700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-100</v>
      </c>
      <c r="G20" s="13">
        <v>-100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-9900</v>
      </c>
      <c r="E21" s="13">
        <v>-7100</v>
      </c>
      <c r="F21" s="13">
        <v>-8100</v>
      </c>
      <c r="G21" s="13">
        <v>-7500</v>
      </c>
      <c r="H21" s="13">
        <v>-14300</v>
      </c>
      <c r="I21" s="13">
        <v>-23400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700</v>
      </c>
      <c r="H22" s="13">
        <v>1000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-10000</v>
      </c>
      <c r="E23" s="13">
        <v>-7200</v>
      </c>
      <c r="F23" s="13">
        <v>-8400</v>
      </c>
      <c r="G23" s="13">
        <v>-8500</v>
      </c>
      <c r="H23" s="13">
        <v>-15600</v>
      </c>
      <c r="I23" s="13">
        <v>-25100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-7200</v>
      </c>
      <c r="F26" s="13">
        <v>-8400</v>
      </c>
      <c r="G26" s="13">
        <v>-8500</v>
      </c>
      <c r="H26" s="13">
        <v>-15600</v>
      </c>
      <c r="I26" s="13">
        <v>-25100</v>
      </c>
      <c r="J26" s="13">
        <v>-9300</v>
      </c>
      <c r="K26" s="13"/>
    </row>
    <row r="27" spans="3:11" x14ac:dyDescent="0.2">
      <c r="C27" s="11" t="s">
        <v>38</v>
      </c>
      <c r="D27" s="13">
        <v>-10000</v>
      </c>
      <c r="E27" s="13">
        <v>-7700</v>
      </c>
      <c r="F27" s="13">
        <v>-13000</v>
      </c>
      <c r="G27" s="13">
        <v>-8500</v>
      </c>
      <c r="H27" s="13">
        <v>-15600</v>
      </c>
      <c r="I27" s="13">
        <v>-25100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100</v>
      </c>
      <c r="G32" s="13">
        <v>100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-10000</v>
      </c>
      <c r="E33" s="13">
        <v>-7700</v>
      </c>
      <c r="F33" s="13">
        <v>-13000</v>
      </c>
      <c r="G33" s="13">
        <v>-8500</v>
      </c>
      <c r="H33" s="13">
        <v>-15600</v>
      </c>
      <c r="I33" s="13">
        <v>-25100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-7700</v>
      </c>
      <c r="F35" s="13">
        <v>-13000</v>
      </c>
      <c r="G35" s="13">
        <v>-8500</v>
      </c>
      <c r="H35" s="13">
        <v>-15600</v>
      </c>
      <c r="I35" s="13">
        <v>-25100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9400</v>
      </c>
      <c r="F41" s="13">
        <v>3700</v>
      </c>
      <c r="G41" s="13">
        <v>7500</v>
      </c>
      <c r="H41" s="13">
        <v>3300</v>
      </c>
      <c r="I41" s="13">
        <v>6300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900</v>
      </c>
      <c r="G43" s="13">
        <v>500</v>
      </c>
      <c r="H43" s="13">
        <v>500</v>
      </c>
      <c r="I43" s="13">
        <v>1000</v>
      </c>
      <c r="J43" s="13">
        <v>2200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500</v>
      </c>
      <c r="G44" s="13">
        <v>500</v>
      </c>
      <c r="H44" s="13">
        <v>800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7800</v>
      </c>
      <c r="E46" s="13">
        <v>11400</v>
      </c>
      <c r="F46" s="13">
        <v>5200</v>
      </c>
      <c r="G46" s="13">
        <v>8600</v>
      </c>
      <c r="H46" s="13">
        <v>4600</v>
      </c>
      <c r="I46" s="13">
        <v>9400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>
        <v>500</v>
      </c>
      <c r="G48" s="13">
        <v>400</v>
      </c>
      <c r="H48" s="13">
        <v>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>
        <v>700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12300</v>
      </c>
      <c r="F54" s="13">
        <v>6100</v>
      </c>
      <c r="G54" s="13">
        <v>9400</v>
      </c>
      <c r="H54" s="13">
        <v>5700</v>
      </c>
      <c r="I54" s="13">
        <v>11500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600</v>
      </c>
      <c r="H57" s="13">
        <v>500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2700</v>
      </c>
      <c r="H58" s="13">
        <v>4100</v>
      </c>
      <c r="I58" s="13">
        <v>3800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2200</v>
      </c>
      <c r="G59" s="13">
        <v>1500</v>
      </c>
      <c r="H59" s="13">
        <v>2200</v>
      </c>
      <c r="I59" s="13">
        <v>3800</v>
      </c>
      <c r="J59" s="13">
        <v>3300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2500</v>
      </c>
      <c r="G60" s="13">
        <v>4800</v>
      </c>
      <c r="H60" s="13">
        <v>6800</v>
      </c>
      <c r="I60" s="13">
        <v>8500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5100</v>
      </c>
      <c r="J61" s="13">
        <v>8600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3100</v>
      </c>
      <c r="G66" s="13">
        <v>5400</v>
      </c>
      <c r="H66" s="13">
        <v>8600</v>
      </c>
      <c r="I66" s="13">
        <v>14200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-147600</v>
      </c>
      <c r="F72" s="13">
        <v>-140400</v>
      </c>
      <c r="G72" s="13">
        <v>-131900</v>
      </c>
      <c r="H72" s="13">
        <v>-123000</v>
      </c>
      <c r="I72" s="13">
        <v>-107400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8800</v>
      </c>
      <c r="F76" s="13">
        <v>3000</v>
      </c>
      <c r="G76" s="13">
        <v>4000</v>
      </c>
      <c r="H76" s="13">
        <v>-2900</v>
      </c>
      <c r="I76" s="13">
        <v>-2800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-10000</v>
      </c>
      <c r="E81" s="13">
        <v>-7700</v>
      </c>
      <c r="F81" s="13">
        <v>-13000</v>
      </c>
      <c r="G81" s="13">
        <v>-8500</v>
      </c>
      <c r="H81" s="13">
        <v>-15600</v>
      </c>
      <c r="I81" s="13">
        <v>-25100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-7600</v>
      </c>
      <c r="F89" s="13">
        <v>-8100</v>
      </c>
      <c r="G89" s="13">
        <v>-7500</v>
      </c>
      <c r="H89" s="13">
        <v>-11600</v>
      </c>
      <c r="I89" s="13">
        <v>-19400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100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13400</v>
      </c>
      <c r="F100" s="13">
        <v>4600</v>
      </c>
      <c r="G100" s="13">
        <v>11700</v>
      </c>
      <c r="H100" s="13">
        <v>8600</v>
      </c>
      <c r="I100" s="13">
        <v>8300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5700</v>
      </c>
      <c r="F102" s="13">
        <v>-3800</v>
      </c>
      <c r="G102" s="13">
        <v>4300</v>
      </c>
      <c r="H102" s="13">
        <v>-3000</v>
      </c>
      <c r="I102" s="13">
        <v>-11200</v>
      </c>
      <c r="J102" s="13">
        <v>2700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1700</v>
      </c>
      <c r="G12" s="13">
        <v>1100</v>
      </c>
      <c r="H12" s="13">
        <v>2300</v>
      </c>
      <c r="I12" s="13">
        <v>3700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5800</v>
      </c>
      <c r="G17" s="13">
        <v>3200</v>
      </c>
      <c r="H17" s="13">
        <v>6100</v>
      </c>
      <c r="I17" s="13">
        <v>7000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-5800</v>
      </c>
      <c r="G18" s="13">
        <v>-3200</v>
      </c>
      <c r="H18" s="13">
        <v>-6100</v>
      </c>
      <c r="I18" s="13">
        <v>-7000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-5300</v>
      </c>
      <c r="G20" s="13">
        <v>0</v>
      </c>
      <c r="H20" s="13">
        <v>200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-11100</v>
      </c>
      <c r="G21" s="13">
        <v>-3200</v>
      </c>
      <c r="H21" s="13" t="s">
        <v>92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-11100</v>
      </c>
      <c r="G23" s="13">
        <v>-3200</v>
      </c>
      <c r="H23" s="13">
        <v>-5900</v>
      </c>
      <c r="I23" s="13">
        <v>-7000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-11100</v>
      </c>
      <c r="G26" s="13">
        <v>-3200</v>
      </c>
      <c r="H26" s="13">
        <v>-5900</v>
      </c>
      <c r="I26" s="13">
        <v>-7000</v>
      </c>
      <c r="J26" s="13">
        <v>-5300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>
        <v>-13300</v>
      </c>
      <c r="G27" s="13">
        <v>-4200</v>
      </c>
      <c r="H27" s="13">
        <v>-5900</v>
      </c>
      <c r="I27" s="13">
        <v>-7000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5300</v>
      </c>
      <c r="G32" s="13">
        <v>0</v>
      </c>
      <c r="H32" s="13">
        <v>-200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>
        <v>-13300</v>
      </c>
      <c r="G33" s="13">
        <v>-4200</v>
      </c>
      <c r="H33" s="13">
        <v>-5900</v>
      </c>
      <c r="I33" s="13">
        <v>-7000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>
        <v>-13300</v>
      </c>
      <c r="G35" s="13">
        <v>-4200</v>
      </c>
      <c r="H35" s="13">
        <v>-5900</v>
      </c>
      <c r="I35" s="13">
        <v>-7000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2500</v>
      </c>
      <c r="I41" s="13">
        <v>2300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700</v>
      </c>
      <c r="H46" s="13">
        <v>2600</v>
      </c>
      <c r="I46" s="13">
        <v>2500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700</v>
      </c>
      <c r="H54" s="13">
        <v>2700</v>
      </c>
      <c r="I54" s="13">
        <v>2600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2000</v>
      </c>
      <c r="G57" s="13">
        <v>1200</v>
      </c>
      <c r="H57" s="13">
        <v>1000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2800</v>
      </c>
      <c r="E58" s="13">
        <v>2600</v>
      </c>
      <c r="F58" s="13">
        <v>2500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3900</v>
      </c>
      <c r="F59" s="13">
        <v>4500</v>
      </c>
      <c r="G59" s="13">
        <v>2900</v>
      </c>
      <c r="H59" s="13">
        <v>3600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8700</v>
      </c>
      <c r="E60" s="13">
        <v>8600</v>
      </c>
      <c r="F60" s="13">
        <v>8900</v>
      </c>
      <c r="G60" s="13">
        <v>1600</v>
      </c>
      <c r="H60" s="13">
        <v>4600</v>
      </c>
      <c r="I60" s="13">
        <v>2500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8600</v>
      </c>
      <c r="F66" s="13">
        <v>8900</v>
      </c>
      <c r="G66" s="13">
        <v>1600</v>
      </c>
      <c r="H66" s="13">
        <v>4600</v>
      </c>
      <c r="I66" s="13">
        <v>2500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-59700</v>
      </c>
      <c r="F72" s="13">
        <v>-59700</v>
      </c>
      <c r="G72" s="13">
        <v>-48600</v>
      </c>
      <c r="H72" s="13">
        <v>-45300</v>
      </c>
      <c r="I72" s="13">
        <v>-39400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-8300</v>
      </c>
      <c r="F76" s="13">
        <v>-8800</v>
      </c>
      <c r="G76" s="13">
        <v>-900</v>
      </c>
      <c r="H76" s="13">
        <v>-1900</v>
      </c>
      <c r="I76" s="13">
        <v>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>
        <v>-13300</v>
      </c>
      <c r="G81" s="13">
        <v>-4200</v>
      </c>
      <c r="H81" s="13">
        <v>-5900</v>
      </c>
      <c r="I81" s="13">
        <v>-7000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-1100</v>
      </c>
      <c r="G89" s="13">
        <v>-2700</v>
      </c>
      <c r="H89" s="13">
        <v>-4600</v>
      </c>
      <c r="I89" s="13">
        <v>-5000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800</v>
      </c>
      <c r="H100" s="13">
        <v>4800</v>
      </c>
      <c r="I100" s="13">
        <v>3800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-1900</v>
      </c>
      <c r="H102" s="13">
        <v>100</v>
      </c>
      <c r="I102" s="13">
        <v>-1300</v>
      </c>
      <c r="J102" s="13">
        <v>1200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102900</v>
      </c>
      <c r="E8" s="13">
        <v>91700</v>
      </c>
      <c r="F8" s="13">
        <v>87400</v>
      </c>
      <c r="G8" s="13">
        <v>82500</v>
      </c>
      <c r="H8" s="13">
        <v>77800</v>
      </c>
      <c r="I8" s="13">
        <v>74400</v>
      </c>
      <c r="J8" s="13">
        <v>71400</v>
      </c>
      <c r="K8" s="13"/>
    </row>
    <row r="9" spans="1:11" x14ac:dyDescent="0.2">
      <c r="C9" s="11" t="s">
        <v>22</v>
      </c>
      <c r="D9" s="13">
        <v>59000</v>
      </c>
      <c r="E9" s="13">
        <v>53800</v>
      </c>
      <c r="F9" s="13">
        <v>108900</v>
      </c>
      <c r="G9" s="13">
        <v>54900</v>
      </c>
      <c r="H9" s="13">
        <v>51700</v>
      </c>
      <c r="I9" s="13">
        <v>50700</v>
      </c>
      <c r="J9" s="13">
        <v>99300</v>
      </c>
      <c r="K9" s="13"/>
    </row>
    <row r="10" spans="1:11" x14ac:dyDescent="0.2">
      <c r="C10" s="11" t="s">
        <v>23</v>
      </c>
      <c r="D10" s="13">
        <v>43900</v>
      </c>
      <c r="E10" s="13">
        <v>38000</v>
      </c>
      <c r="F10" s="13">
        <v>-21500</v>
      </c>
      <c r="G10" s="13">
        <v>27600</v>
      </c>
      <c r="H10" s="13">
        <v>26000</v>
      </c>
      <c r="I10" s="13">
        <v>23700</v>
      </c>
      <c r="J10" s="13">
        <v>-27900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6600</v>
      </c>
      <c r="F12" s="13">
        <v>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83300</v>
      </c>
      <c r="F17" s="13">
        <v>81000</v>
      </c>
      <c r="G17" s="13">
        <v>76200</v>
      </c>
      <c r="H17" s="13">
        <v>72500</v>
      </c>
      <c r="I17" s="13">
        <v>70100</v>
      </c>
      <c r="J17" s="13">
        <v>67700</v>
      </c>
      <c r="K17" s="13"/>
    </row>
    <row r="18" spans="3:11" x14ac:dyDescent="0.2">
      <c r="C18" s="11" t="s">
        <v>30</v>
      </c>
      <c r="D18" s="13">
        <v>13500</v>
      </c>
      <c r="E18" s="13">
        <v>8400</v>
      </c>
      <c r="F18" s="13">
        <v>6400</v>
      </c>
      <c r="G18" s="13">
        <v>6300</v>
      </c>
      <c r="H18" s="13">
        <v>5300</v>
      </c>
      <c r="I18" s="13">
        <v>4300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14900</v>
      </c>
      <c r="E21" s="13">
        <v>9800</v>
      </c>
      <c r="F21" s="13">
        <v>7800</v>
      </c>
      <c r="G21" s="13">
        <v>7700</v>
      </c>
      <c r="H21" s="13">
        <v>6800</v>
      </c>
      <c r="I21" s="13">
        <v>6000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13400</v>
      </c>
      <c r="E23" s="13">
        <v>8300</v>
      </c>
      <c r="F23" s="13">
        <v>6300</v>
      </c>
      <c r="G23" s="13">
        <v>6100</v>
      </c>
      <c r="H23" s="13">
        <v>5100</v>
      </c>
      <c r="I23" s="13">
        <v>4000</v>
      </c>
      <c r="J23" s="13">
        <v>3200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700</v>
      </c>
      <c r="G24" s="13">
        <v>400</v>
      </c>
      <c r="H24" s="13">
        <v>200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7900</v>
      </c>
      <c r="F26" s="13">
        <v>5600</v>
      </c>
      <c r="G26" s="13">
        <v>5800</v>
      </c>
      <c r="H26" s="13">
        <v>4800</v>
      </c>
      <c r="I26" s="13">
        <v>3500</v>
      </c>
      <c r="J26" s="13">
        <v>3000</v>
      </c>
      <c r="K26" s="13"/>
    </row>
    <row r="27" spans="3:11" x14ac:dyDescent="0.2">
      <c r="C27" s="11" t="s">
        <v>38</v>
      </c>
      <c r="D27" s="13">
        <v>12200</v>
      </c>
      <c r="E27" s="13">
        <v>7900</v>
      </c>
      <c r="F27" s="13">
        <v>5600</v>
      </c>
      <c r="G27" s="13">
        <v>5800</v>
      </c>
      <c r="H27" s="13">
        <v>4800</v>
      </c>
      <c r="I27" s="13">
        <v>3500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12200</v>
      </c>
      <c r="E33" s="13">
        <v>7600</v>
      </c>
      <c r="F33" s="13">
        <v>5600</v>
      </c>
      <c r="G33" s="13">
        <v>5800</v>
      </c>
      <c r="H33" s="13">
        <v>4800</v>
      </c>
      <c r="I33" s="13">
        <v>3500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7600</v>
      </c>
      <c r="F35" s="13">
        <v>5600</v>
      </c>
      <c r="G35" s="13">
        <v>5800</v>
      </c>
      <c r="H35" s="13">
        <v>4800</v>
      </c>
      <c r="I35" s="13">
        <v>3500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5300</v>
      </c>
      <c r="F41" s="13">
        <v>3500</v>
      </c>
      <c r="G41" s="13">
        <v>3800</v>
      </c>
      <c r="H41" s="13">
        <v>2300</v>
      </c>
      <c r="I41" s="13">
        <v>2500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22700</v>
      </c>
      <c r="F43" s="13">
        <v>20300</v>
      </c>
      <c r="G43" s="13">
        <v>19000</v>
      </c>
      <c r="H43" s="13">
        <v>18000</v>
      </c>
      <c r="I43" s="13">
        <v>17000</v>
      </c>
      <c r="J43" s="13">
        <v>18300</v>
      </c>
      <c r="K43" s="13"/>
    </row>
    <row r="44" spans="2:11" x14ac:dyDescent="0.2">
      <c r="C44" s="11" t="s">
        <v>52</v>
      </c>
      <c r="D44" s="13">
        <v>29600</v>
      </c>
      <c r="E44" s="13">
        <v>24500</v>
      </c>
      <c r="F44" s="13">
        <v>26200</v>
      </c>
      <c r="G44" s="13">
        <v>21400</v>
      </c>
      <c r="H44" s="13">
        <v>22800</v>
      </c>
      <c r="I44" s="13">
        <v>21400</v>
      </c>
      <c r="J44" s="13">
        <v>18500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1300</v>
      </c>
      <c r="G45" s="13">
        <v>1600</v>
      </c>
      <c r="H45" s="13">
        <v>1900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65500</v>
      </c>
      <c r="E46" s="13">
        <v>53700</v>
      </c>
      <c r="F46" s="13">
        <v>51300</v>
      </c>
      <c r="G46" s="13">
        <v>45900</v>
      </c>
      <c r="H46" s="13">
        <v>45000</v>
      </c>
      <c r="I46" s="13">
        <v>42700</v>
      </c>
      <c r="J46" s="13">
        <v>41800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6800</v>
      </c>
      <c r="F48" s="13">
        <v>6500</v>
      </c>
      <c r="G48" s="13">
        <v>6000</v>
      </c>
      <c r="H48" s="13">
        <v>6200</v>
      </c>
      <c r="I48" s="13">
        <v>6400</v>
      </c>
      <c r="J48" s="13">
        <v>6600</v>
      </c>
      <c r="K48" s="13"/>
    </row>
    <row r="49" spans="3:11" x14ac:dyDescent="0.2">
      <c r="C49" s="11" t="s">
        <v>57</v>
      </c>
      <c r="D49" s="13">
        <v>7200</v>
      </c>
      <c r="E49" s="13">
        <v>7500</v>
      </c>
      <c r="F49" s="13">
        <v>7900</v>
      </c>
      <c r="G49" s="13">
        <v>8400</v>
      </c>
      <c r="H49" s="13">
        <v>8900</v>
      </c>
      <c r="I49" s="13">
        <v>9600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5200</v>
      </c>
      <c r="F52" s="13">
        <v>5100</v>
      </c>
      <c r="G52" s="13">
        <v>4500</v>
      </c>
      <c r="H52" s="13">
        <v>4900</v>
      </c>
      <c r="I52" s="13">
        <v>4700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</v>
      </c>
      <c r="E54" s="13">
        <v>73300</v>
      </c>
      <c r="F54" s="13">
        <v>70900</v>
      </c>
      <c r="G54" s="13">
        <v>64800</v>
      </c>
      <c r="H54" s="13">
        <v>65000</v>
      </c>
      <c r="I54" s="13">
        <v>63400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5700</v>
      </c>
      <c r="G57" s="13">
        <v>4300</v>
      </c>
      <c r="H57" s="13">
        <v>4000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1600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9200</v>
      </c>
      <c r="E59" s="13">
        <v>4600</v>
      </c>
      <c r="F59" s="13">
        <v>4800</v>
      </c>
      <c r="G59" s="13">
        <v>4400</v>
      </c>
      <c r="H59" s="13">
        <v>3900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14400</v>
      </c>
      <c r="E60" s="13">
        <v>9400</v>
      </c>
      <c r="F60" s="13">
        <v>10500</v>
      </c>
      <c r="G60" s="13">
        <v>9000</v>
      </c>
      <c r="H60" s="13">
        <v>9400</v>
      </c>
      <c r="I60" s="13">
        <v>9200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4500</v>
      </c>
      <c r="H61" s="13">
        <v>9100</v>
      </c>
      <c r="I61" s="13">
        <v>10200</v>
      </c>
      <c r="J61" s="13">
        <v>14800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9800</v>
      </c>
      <c r="F66" s="13">
        <v>14000</v>
      </c>
      <c r="G66" s="13">
        <v>13500</v>
      </c>
      <c r="H66" s="13">
        <v>18500</v>
      </c>
      <c r="I66" s="13">
        <v>19600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70900</v>
      </c>
      <c r="E72" s="13">
        <v>59400</v>
      </c>
      <c r="F72" s="13">
        <v>51800</v>
      </c>
      <c r="G72" s="13">
        <v>46200</v>
      </c>
      <c r="H72" s="13">
        <v>40400</v>
      </c>
      <c r="I72" s="13">
        <v>35600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63500</v>
      </c>
      <c r="F76" s="13">
        <v>56900</v>
      </c>
      <c r="G76" s="13">
        <v>51300</v>
      </c>
      <c r="H76" s="13">
        <v>46500</v>
      </c>
      <c r="I76" s="13">
        <v>43800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12200</v>
      </c>
      <c r="E81" s="13">
        <v>7600</v>
      </c>
      <c r="F81" s="13">
        <v>5600</v>
      </c>
      <c r="G81" s="13">
        <v>5800</v>
      </c>
      <c r="H81" s="13">
        <v>4800</v>
      </c>
      <c r="I81" s="13">
        <v>3500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1600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7900</v>
      </c>
      <c r="F89" s="13">
        <v>2400</v>
      </c>
      <c r="G89" s="13">
        <v>9200</v>
      </c>
      <c r="H89" s="13">
        <v>3900</v>
      </c>
      <c r="I89" s="13">
        <v>4700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-1400</v>
      </c>
      <c r="G91" s="13">
        <v>-700</v>
      </c>
      <c r="H91" s="13">
        <v>-700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-1300</v>
      </c>
      <c r="F94" s="13">
        <v>-1400</v>
      </c>
      <c r="G94" s="13">
        <v>-700</v>
      </c>
      <c r="H94" s="13">
        <v>-700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-4700</v>
      </c>
      <c r="F100" s="13">
        <v>-1400</v>
      </c>
      <c r="G100" s="13">
        <v>-7000</v>
      </c>
      <c r="H100" s="13">
        <v>-3300</v>
      </c>
      <c r="I100" s="13">
        <v>-4700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1900</v>
      </c>
      <c r="F102" s="13">
        <v>-400</v>
      </c>
      <c r="G102" s="13">
        <v>1500</v>
      </c>
      <c r="H102" s="13">
        <v>-100</v>
      </c>
      <c r="I102" s="13">
        <v>-700</v>
      </c>
      <c r="J102" s="13">
        <v>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125600</v>
      </c>
      <c r="E8" s="13">
        <v>106700</v>
      </c>
      <c r="F8" s="13">
        <v>114900</v>
      </c>
      <c r="G8" s="13">
        <v>86500</v>
      </c>
      <c r="H8" s="13">
        <v>62700</v>
      </c>
      <c r="I8" s="13">
        <v>47600</v>
      </c>
      <c r="J8" s="13">
        <v>31400</v>
      </c>
      <c r="K8" s="13"/>
    </row>
    <row r="9" spans="1:11" x14ac:dyDescent="0.2">
      <c r="C9" s="11" t="s">
        <v>22</v>
      </c>
      <c r="D9" s="13">
        <v>44000</v>
      </c>
      <c r="E9" s="13">
        <v>36300</v>
      </c>
      <c r="F9" s="13">
        <v>31900</v>
      </c>
      <c r="G9" s="13">
        <v>30200</v>
      </c>
      <c r="H9" s="13">
        <v>26100</v>
      </c>
      <c r="I9" s="13">
        <v>21100</v>
      </c>
      <c r="J9" s="13">
        <v>15000</v>
      </c>
      <c r="K9" s="13"/>
    </row>
    <row r="10" spans="1:11" x14ac:dyDescent="0.2">
      <c r="C10" s="11" t="s">
        <v>23</v>
      </c>
      <c r="D10" s="13">
        <v>81500</v>
      </c>
      <c r="E10" s="13">
        <v>70400</v>
      </c>
      <c r="F10" s="13">
        <v>83000</v>
      </c>
      <c r="G10" s="13">
        <v>56200</v>
      </c>
      <c r="H10" s="13">
        <v>36500</v>
      </c>
      <c r="I10" s="13">
        <v>26400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61600</v>
      </c>
      <c r="F12" s="13">
        <v>46900</v>
      </c>
      <c r="G12" s="13">
        <v>34700</v>
      </c>
      <c r="H12" s="13">
        <v>24600</v>
      </c>
      <c r="I12" s="13">
        <v>21400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176100</v>
      </c>
      <c r="F17" s="13">
        <v>153100</v>
      </c>
      <c r="G17" s="13">
        <v>127700</v>
      </c>
      <c r="H17" s="13">
        <v>103900</v>
      </c>
      <c r="I17" s="13">
        <v>93600</v>
      </c>
      <c r="J17" s="13">
        <v>59900</v>
      </c>
      <c r="K17" s="13"/>
    </row>
    <row r="18" spans="3:11" x14ac:dyDescent="0.2">
      <c r="C18" s="11" t="s">
        <v>30</v>
      </c>
      <c r="D18" s="13">
        <v>-33800</v>
      </c>
      <c r="E18" s="13">
        <v>-69400</v>
      </c>
      <c r="F18" s="13">
        <v>-38200</v>
      </c>
      <c r="G18" s="13">
        <v>-41200</v>
      </c>
      <c r="H18" s="13">
        <v>-41200</v>
      </c>
      <c r="I18" s="13">
        <v>-46000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</v>
      </c>
      <c r="F20" s="13">
        <v>1000</v>
      </c>
      <c r="G20" s="13">
        <v>-100</v>
      </c>
      <c r="H20" s="13">
        <v>-200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-27000</v>
      </c>
      <c r="E21" s="13">
        <v>-65700</v>
      </c>
      <c r="F21" s="13">
        <v>-33900</v>
      </c>
      <c r="G21" s="13">
        <v>-38300</v>
      </c>
      <c r="H21" s="13">
        <v>-39000</v>
      </c>
      <c r="I21" s="13">
        <v>-44300</v>
      </c>
      <c r="J21" s="13">
        <v>-25600</v>
      </c>
      <c r="K21" s="13"/>
    </row>
    <row r="22" spans="3:11" x14ac:dyDescent="0.2">
      <c r="C22" s="11" t="s">
        <v>34</v>
      </c>
      <c r="D22" s="13">
        <v>8500</v>
      </c>
      <c r="E22" s="13">
        <v>7400</v>
      </c>
      <c r="F22" s="13">
        <v>6200</v>
      </c>
      <c r="G22" s="13">
        <v>5700</v>
      </c>
      <c r="H22" s="13">
        <v>4000</v>
      </c>
      <c r="I22" s="13">
        <v>4100</v>
      </c>
      <c r="J22" s="13">
        <v>1900</v>
      </c>
      <c r="K22" s="13"/>
    </row>
    <row r="23" spans="3:11" x14ac:dyDescent="0.2">
      <c r="C23" s="11" t="s">
        <v>35</v>
      </c>
      <c r="D23" s="13">
        <v>-40400</v>
      </c>
      <c r="E23" s="13">
        <v>-77200</v>
      </c>
      <c r="F23" s="13">
        <v>-43400</v>
      </c>
      <c r="G23" s="13">
        <v>-47000</v>
      </c>
      <c r="H23" s="13">
        <v>-45400</v>
      </c>
      <c r="I23" s="13">
        <v>-50000</v>
      </c>
      <c r="J23" s="13">
        <v>-29300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-37500</v>
      </c>
      <c r="G24" s="13">
        <v>100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-77400</v>
      </c>
      <c r="F26" s="13">
        <v>-5900</v>
      </c>
      <c r="G26" s="13">
        <v>-47100</v>
      </c>
      <c r="H26" s="13">
        <v>-45600</v>
      </c>
      <c r="I26" s="13">
        <v>-50000</v>
      </c>
      <c r="J26" s="13">
        <v>-29300</v>
      </c>
      <c r="K26" s="13"/>
    </row>
    <row r="27" spans="3:11" x14ac:dyDescent="0.2">
      <c r="C27" s="11" t="s">
        <v>38</v>
      </c>
      <c r="D27" s="13">
        <v>-40700</v>
      </c>
      <c r="E27" s="13">
        <v>-77400</v>
      </c>
      <c r="F27" s="13">
        <v>-5900</v>
      </c>
      <c r="G27" s="13">
        <v>-47100</v>
      </c>
      <c r="H27" s="13">
        <v>-45600</v>
      </c>
      <c r="I27" s="13">
        <v>-50000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300</v>
      </c>
      <c r="F32" s="13">
        <v>-1000</v>
      </c>
      <c r="G32" s="13">
        <v>100</v>
      </c>
      <c r="H32" s="13">
        <v>200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-40700</v>
      </c>
      <c r="E33" s="13">
        <v>-77400</v>
      </c>
      <c r="F33" s="13">
        <v>-43600</v>
      </c>
      <c r="G33" s="13">
        <v>-47100</v>
      </c>
      <c r="H33" s="13">
        <v>-45600</v>
      </c>
      <c r="I33" s="13">
        <v>-50000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-77400</v>
      </c>
      <c r="F35" s="13">
        <v>-43600</v>
      </c>
      <c r="G35" s="13">
        <v>-47100</v>
      </c>
      <c r="H35" s="13">
        <v>-45600</v>
      </c>
      <c r="I35" s="13">
        <v>-50000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24400</v>
      </c>
      <c r="F41" s="13">
        <v>26100</v>
      </c>
      <c r="G41" s="13">
        <v>20600</v>
      </c>
      <c r="H41" s="13">
        <v>21900</v>
      </c>
      <c r="I41" s="13">
        <v>17200</v>
      </c>
      <c r="J41" s="13">
        <v>9900</v>
      </c>
      <c r="K41" s="13"/>
    </row>
    <row r="42" spans="2:11" x14ac:dyDescent="0.2">
      <c r="C42" s="11" t="s">
        <v>50</v>
      </c>
      <c r="D42" s="13">
        <v>127800</v>
      </c>
      <c r="E42" s="13">
        <v>69600</v>
      </c>
      <c r="F42" s="13">
        <v>51400</v>
      </c>
      <c r="G42" s="13">
        <v>53500</v>
      </c>
      <c r="H42" s="13">
        <v>27200</v>
      </c>
      <c r="I42" s="13">
        <v>55000</v>
      </c>
      <c r="J42" s="13">
        <v>32700</v>
      </c>
      <c r="K42" s="13"/>
    </row>
    <row r="43" spans="2:11" x14ac:dyDescent="0.2">
      <c r="C43" s="11" t="s">
        <v>51</v>
      </c>
      <c r="D43" s="13">
        <v>27200</v>
      </c>
      <c r="E43" s="13">
        <v>17300</v>
      </c>
      <c r="F43" s="13">
        <v>19600</v>
      </c>
      <c r="G43" s="13">
        <v>22400</v>
      </c>
      <c r="H43" s="13">
        <v>19700</v>
      </c>
      <c r="I43" s="13">
        <v>12400</v>
      </c>
      <c r="J43" s="13">
        <v>8300</v>
      </c>
      <c r="K43" s="13"/>
    </row>
    <row r="44" spans="2:11" x14ac:dyDescent="0.2">
      <c r="C44" s="11" t="s">
        <v>52</v>
      </c>
      <c r="D44" s="13">
        <v>19800</v>
      </c>
      <c r="E44" s="13">
        <v>13200</v>
      </c>
      <c r="F44" s="13">
        <v>20100</v>
      </c>
      <c r="G44" s="13">
        <v>13800</v>
      </c>
      <c r="H44" s="13">
        <v>10100</v>
      </c>
      <c r="I44" s="13">
        <v>5400</v>
      </c>
      <c r="J44" s="13">
        <v>6800</v>
      </c>
      <c r="K44" s="13"/>
    </row>
    <row r="45" spans="2:11" x14ac:dyDescent="0.2">
      <c r="C45" s="11" t="s">
        <v>53</v>
      </c>
      <c r="D45" s="13">
        <v>8800</v>
      </c>
      <c r="E45" s="13">
        <v>7300</v>
      </c>
      <c r="F45" s="13">
        <v>4700</v>
      </c>
      <c r="G45" s="13">
        <v>3600</v>
      </c>
      <c r="H45" s="13">
        <v>3900</v>
      </c>
      <c r="I45" s="13">
        <v>6100</v>
      </c>
      <c r="J45" s="13">
        <v>3000</v>
      </c>
      <c r="K45" s="13"/>
    </row>
    <row r="46" spans="2:11" x14ac:dyDescent="0.2">
      <c r="C46" s="11" t="s">
        <v>54</v>
      </c>
      <c r="D46" s="13">
        <v>212600</v>
      </c>
      <c r="E46" s="13">
        <v>131700</v>
      </c>
      <c r="F46" s="13">
        <v>121900</v>
      </c>
      <c r="G46" s="13">
        <v>113800</v>
      </c>
      <c r="H46" s="13">
        <v>82800</v>
      </c>
      <c r="I46" s="13">
        <v>95200</v>
      </c>
      <c r="J46" s="13">
        <v>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44800</v>
      </c>
      <c r="E48" s="13">
        <v>15200</v>
      </c>
      <c r="F48" s="13">
        <v>14100</v>
      </c>
      <c r="G48" s="13">
        <v>12200</v>
      </c>
      <c r="H48" s="13">
        <v>9400</v>
      </c>
      <c r="I48" s="13">
        <v>6400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800</v>
      </c>
      <c r="G52" s="13">
        <v>400</v>
      </c>
      <c r="H52" s="13">
        <v>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259800</v>
      </c>
      <c r="E54" s="13">
        <v>147600</v>
      </c>
      <c r="F54" s="13">
        <v>136800</v>
      </c>
      <c r="G54" s="13">
        <v>126400</v>
      </c>
      <c r="H54" s="13">
        <v>92900</v>
      </c>
      <c r="I54" s="13">
        <v>102100</v>
      </c>
      <c r="J54" s="13">
        <v>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8600</v>
      </c>
      <c r="F57" s="13">
        <v>4100</v>
      </c>
      <c r="G57" s="13">
        <v>4900</v>
      </c>
      <c r="H57" s="13">
        <v>3200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300</v>
      </c>
      <c r="J58" s="13">
        <v>6100</v>
      </c>
      <c r="K58" s="13"/>
    </row>
    <row r="59" spans="3:11" x14ac:dyDescent="0.2">
      <c r="C59" s="11" t="s">
        <v>67</v>
      </c>
      <c r="D59" s="13">
        <v>34700</v>
      </c>
      <c r="E59" s="13">
        <v>34500</v>
      </c>
      <c r="F59" s="13">
        <v>31800</v>
      </c>
      <c r="G59" s="13">
        <v>31400</v>
      </c>
      <c r="H59" s="13">
        <v>17400</v>
      </c>
      <c r="I59" s="13">
        <v>15200</v>
      </c>
      <c r="J59" s="13">
        <v>9100</v>
      </c>
      <c r="K59" s="13"/>
    </row>
    <row r="60" spans="3:11" x14ac:dyDescent="0.2">
      <c r="C60" s="11" t="s">
        <v>68</v>
      </c>
      <c r="D60" s="13">
        <v>45000</v>
      </c>
      <c r="E60" s="13">
        <v>43100</v>
      </c>
      <c r="F60" s="13">
        <v>35900</v>
      </c>
      <c r="G60" s="13">
        <v>36400</v>
      </c>
      <c r="H60" s="13">
        <v>20900</v>
      </c>
      <c r="I60" s="13">
        <v>18800</v>
      </c>
      <c r="J60" s="13">
        <v>18600</v>
      </c>
      <c r="K60" s="13"/>
    </row>
    <row r="61" spans="3:11" x14ac:dyDescent="0.2">
      <c r="C61" s="11" t="s">
        <v>69</v>
      </c>
      <c r="D61" s="13">
        <v>80000</v>
      </c>
      <c r="E61" s="13">
        <v>58400</v>
      </c>
      <c r="F61" s="13">
        <v>48900</v>
      </c>
      <c r="G61" s="13">
        <v>47400</v>
      </c>
      <c r="H61" s="13">
        <v>41000</v>
      </c>
      <c r="I61" s="13">
        <v>30000</v>
      </c>
      <c r="J61" s="13">
        <v>12200</v>
      </c>
      <c r="K61" s="13"/>
    </row>
    <row r="62" spans="3:11" x14ac:dyDescent="0.2">
      <c r="C62" s="11" t="s">
        <v>70</v>
      </c>
      <c r="D62" s="13">
        <v>30700</v>
      </c>
      <c r="E62" s="13">
        <v>9200</v>
      </c>
      <c r="F62" s="13">
        <v>11800</v>
      </c>
      <c r="G62" s="13">
        <v>30300</v>
      </c>
      <c r="H62" s="13">
        <v>10700</v>
      </c>
      <c r="I62" s="13">
        <v>8500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110700</v>
      </c>
      <c r="F66" s="13">
        <v>96700</v>
      </c>
      <c r="G66" s="13">
        <v>114100</v>
      </c>
      <c r="H66" s="13">
        <v>72700</v>
      </c>
      <c r="I66" s="13">
        <v>57300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-432000</v>
      </c>
      <c r="E72" s="13">
        <v>-391300</v>
      </c>
      <c r="F72" s="13">
        <v>-313100</v>
      </c>
      <c r="G72" s="13">
        <v>-269500</v>
      </c>
      <c r="H72" s="13">
        <v>-222500</v>
      </c>
      <c r="I72" s="13">
        <v>-176900</v>
      </c>
      <c r="J72" s="13">
        <v>-126800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36900</v>
      </c>
      <c r="F76" s="13">
        <v>40100</v>
      </c>
      <c r="G76" s="13">
        <v>12300</v>
      </c>
      <c r="H76" s="13">
        <v>20200</v>
      </c>
      <c r="I76" s="13">
        <v>44800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-40700</v>
      </c>
      <c r="E81" s="13">
        <v>-77400</v>
      </c>
      <c r="F81" s="13">
        <v>-43600</v>
      </c>
      <c r="G81" s="13">
        <v>-47100</v>
      </c>
      <c r="H81" s="13">
        <v>-45600</v>
      </c>
      <c r="I81" s="13">
        <v>-50000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3400</v>
      </c>
      <c r="G83" s="13">
        <v>3000</v>
      </c>
      <c r="H83" s="13">
        <v>2400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-54100</v>
      </c>
      <c r="F89" s="13">
        <v>-51700</v>
      </c>
      <c r="G89" s="13">
        <v>-6100</v>
      </c>
      <c r="H89" s="13">
        <v>-43400</v>
      </c>
      <c r="I89" s="13">
        <v>-38100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-4500</v>
      </c>
      <c r="F91" s="13">
        <v>-4300</v>
      </c>
      <c r="G91" s="13">
        <v>-4000</v>
      </c>
      <c r="H91" s="13">
        <v>-3800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-22900</v>
      </c>
      <c r="F94" s="13">
        <v>-2500</v>
      </c>
      <c r="G94" s="13">
        <v>-30300</v>
      </c>
      <c r="H94" s="13">
        <v>23800</v>
      </c>
      <c r="I94" s="13">
        <v>-24300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75100</v>
      </c>
      <c r="F100" s="13">
        <v>59700</v>
      </c>
      <c r="G100" s="13">
        <v>35100</v>
      </c>
      <c r="H100" s="13">
        <v>24300</v>
      </c>
      <c r="I100" s="13">
        <v>69600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-1900</v>
      </c>
      <c r="F102" s="13">
        <v>5600</v>
      </c>
      <c r="G102" s="13">
        <v>-1300</v>
      </c>
      <c r="H102" s="13">
        <v>4600</v>
      </c>
      <c r="I102" s="13">
        <v>7300</v>
      </c>
      <c r="J102" s="13">
        <v>-11800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116300</v>
      </c>
      <c r="E8" s="13">
        <v>113400</v>
      </c>
      <c r="F8" s="13">
        <v>112300</v>
      </c>
      <c r="G8" s="13">
        <v>116600</v>
      </c>
      <c r="H8" s="13">
        <v>115200</v>
      </c>
      <c r="I8" s="13">
        <v>112000</v>
      </c>
      <c r="J8" s="13">
        <v>111100</v>
      </c>
      <c r="K8" s="13"/>
    </row>
    <row r="9" spans="1:11" x14ac:dyDescent="0.2">
      <c r="C9" s="11" t="s">
        <v>22</v>
      </c>
      <c r="D9" s="13">
        <v>103800</v>
      </c>
      <c r="E9" s="13">
        <v>100100</v>
      </c>
      <c r="F9" s="13">
        <v>100200</v>
      </c>
      <c r="G9" s="13">
        <v>102800</v>
      </c>
      <c r="H9" s="13">
        <v>103100</v>
      </c>
      <c r="I9" s="13">
        <v>98700</v>
      </c>
      <c r="J9" s="13">
        <v>97900</v>
      </c>
      <c r="K9" s="13"/>
    </row>
    <row r="10" spans="1:11" x14ac:dyDescent="0.2">
      <c r="C10" s="11" t="s">
        <v>23</v>
      </c>
      <c r="D10" s="13">
        <v>12600</v>
      </c>
      <c r="E10" s="13">
        <v>13300</v>
      </c>
      <c r="F10" s="13">
        <v>12100</v>
      </c>
      <c r="G10" s="13">
        <v>13800</v>
      </c>
      <c r="H10" s="13">
        <v>12100</v>
      </c>
      <c r="I10" s="13">
        <v>13300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112100</v>
      </c>
      <c r="F17" s="13">
        <v>113800</v>
      </c>
      <c r="G17" s="13">
        <v>116000</v>
      </c>
      <c r="H17" s="13">
        <v>115600</v>
      </c>
      <c r="I17" s="13">
        <v>110700</v>
      </c>
      <c r="J17" s="13">
        <v>109600</v>
      </c>
      <c r="K17" s="13"/>
    </row>
    <row r="18" spans="3:11" x14ac:dyDescent="0.2">
      <c r="C18" s="11" t="s">
        <v>30</v>
      </c>
      <c r="D18" s="13">
        <v>200</v>
      </c>
      <c r="E18" s="13">
        <v>1200</v>
      </c>
      <c r="F18" s="13">
        <v>-1400</v>
      </c>
      <c r="G18" s="13">
        <v>600</v>
      </c>
      <c r="H18" s="13">
        <v>-400</v>
      </c>
      <c r="I18" s="13">
        <v>1300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3400</v>
      </c>
      <c r="F21" s="13">
        <v>1100</v>
      </c>
      <c r="G21" s="13">
        <v>2900</v>
      </c>
      <c r="H21" s="13">
        <v>1800</v>
      </c>
      <c r="I21" s="13">
        <v>3400</v>
      </c>
      <c r="J21" s="13">
        <v>3500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600</v>
      </c>
      <c r="G22" s="13">
        <v>600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-800</v>
      </c>
      <c r="E23" s="13">
        <v>500</v>
      </c>
      <c r="F23" s="13">
        <v>-2100</v>
      </c>
      <c r="G23" s="13">
        <v>100</v>
      </c>
      <c r="H23" s="13">
        <v>-900</v>
      </c>
      <c r="I23" s="13">
        <v>1000</v>
      </c>
      <c r="J23" s="13">
        <v>1100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0</v>
      </c>
      <c r="H24" s="13">
        <v>-300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200</v>
      </c>
      <c r="F26" s="13">
        <v>-2200</v>
      </c>
      <c r="G26" s="13">
        <v>0</v>
      </c>
      <c r="H26" s="13">
        <v>-600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-1200</v>
      </c>
      <c r="E27" s="13">
        <v>200</v>
      </c>
      <c r="F27" s="13">
        <v>-2200</v>
      </c>
      <c r="G27" s="13">
        <v>0</v>
      </c>
      <c r="H27" s="13">
        <v>-600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200</v>
      </c>
      <c r="F33" s="13">
        <v>-2400</v>
      </c>
      <c r="G33" s="13">
        <v>0</v>
      </c>
      <c r="H33" s="13">
        <v>-600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200</v>
      </c>
      <c r="F35" s="13">
        <v>-2400</v>
      </c>
      <c r="G35" s="13">
        <v>0</v>
      </c>
      <c r="H35" s="13">
        <v>-600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300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26500</v>
      </c>
      <c r="F43" s="13">
        <v>17600</v>
      </c>
      <c r="G43" s="13">
        <v>17500</v>
      </c>
      <c r="H43" s="13">
        <v>18700</v>
      </c>
      <c r="I43" s="13">
        <v>17800</v>
      </c>
      <c r="J43" s="13">
        <v>32200</v>
      </c>
      <c r="K43" s="13"/>
    </row>
    <row r="44" spans="2:11" x14ac:dyDescent="0.2">
      <c r="C44" s="11" t="s">
        <v>52</v>
      </c>
      <c r="D44" s="13">
        <v>14300</v>
      </c>
      <c r="E44" s="13">
        <v>17000</v>
      </c>
      <c r="F44" s="13">
        <v>18500</v>
      </c>
      <c r="G44" s="13">
        <v>20700</v>
      </c>
      <c r="H44" s="13">
        <v>20200</v>
      </c>
      <c r="I44" s="13">
        <v>18500</v>
      </c>
      <c r="J44" s="13">
        <v>34900</v>
      </c>
      <c r="K44" s="13"/>
    </row>
    <row r="45" spans="2:11" x14ac:dyDescent="0.2">
      <c r="C45" s="11" t="s">
        <v>53</v>
      </c>
      <c r="D45" s="13">
        <v>2400</v>
      </c>
      <c r="E45" s="13">
        <v>1800</v>
      </c>
      <c r="F45" s="13">
        <v>1100</v>
      </c>
      <c r="G45" s="13">
        <v>1000</v>
      </c>
      <c r="H45" s="13">
        <v>1500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43300</v>
      </c>
      <c r="E46" s="13">
        <v>45900</v>
      </c>
      <c r="F46" s="13">
        <v>37800</v>
      </c>
      <c r="G46" s="13">
        <v>39500</v>
      </c>
      <c r="H46" s="13">
        <v>40400</v>
      </c>
      <c r="I46" s="13">
        <v>37200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10200</v>
      </c>
      <c r="F48" s="13">
        <v>10200</v>
      </c>
      <c r="G48" s="13">
        <v>10300</v>
      </c>
      <c r="H48" s="13">
        <v>10500</v>
      </c>
      <c r="I48" s="13">
        <v>10900</v>
      </c>
      <c r="J48" s="13">
        <v>22100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>
        <v>5100</v>
      </c>
      <c r="H49" s="13">
        <v>5300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60000</v>
      </c>
      <c r="F54" s="13">
        <v>52100</v>
      </c>
      <c r="G54" s="13">
        <v>55500</v>
      </c>
      <c r="H54" s="13">
        <v>56600</v>
      </c>
      <c r="I54" s="13">
        <v>48500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18100</v>
      </c>
      <c r="F57" s="13">
        <v>11700</v>
      </c>
      <c r="G57" s="13">
        <v>13800</v>
      </c>
      <c r="H57" s="13">
        <v>13000</v>
      </c>
      <c r="I57" s="13">
        <v>9000</v>
      </c>
      <c r="J57" s="13">
        <v>8200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1600</v>
      </c>
      <c r="H58" s="13">
        <v>1500</v>
      </c>
      <c r="I58" s="13">
        <v>700</v>
      </c>
      <c r="J58" s="13">
        <v>7900</v>
      </c>
      <c r="K58" s="13"/>
    </row>
    <row r="59" spans="3:11" x14ac:dyDescent="0.2">
      <c r="C59" s="11" t="s">
        <v>67</v>
      </c>
      <c r="D59" s="13">
        <v>7200</v>
      </c>
      <c r="E59" s="13">
        <v>5600</v>
      </c>
      <c r="F59" s="13">
        <v>5000</v>
      </c>
      <c r="G59" s="13">
        <v>4900</v>
      </c>
      <c r="H59" s="13">
        <v>5100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22200</v>
      </c>
      <c r="E60" s="13">
        <v>24900</v>
      </c>
      <c r="F60" s="13">
        <v>18000</v>
      </c>
      <c r="G60" s="13">
        <v>20300</v>
      </c>
      <c r="H60" s="13">
        <v>19700</v>
      </c>
      <c r="I60" s="13">
        <v>13400</v>
      </c>
      <c r="J60" s="13">
        <v>19400</v>
      </c>
      <c r="K60" s="13"/>
    </row>
    <row r="61" spans="3:11" x14ac:dyDescent="0.2">
      <c r="C61" s="11" t="s">
        <v>69</v>
      </c>
      <c r="D61" s="13">
        <v>14700</v>
      </c>
      <c r="E61" s="13">
        <v>13800</v>
      </c>
      <c r="F61" s="13">
        <v>14100</v>
      </c>
      <c r="G61" s="13">
        <v>12200</v>
      </c>
      <c r="H61" s="13">
        <v>13600</v>
      </c>
      <c r="I61" s="13">
        <v>12100</v>
      </c>
      <c r="J61" s="13">
        <v>4200</v>
      </c>
      <c r="K61" s="13"/>
    </row>
    <row r="62" spans="3:11" x14ac:dyDescent="0.2">
      <c r="C62" s="11" t="s">
        <v>70</v>
      </c>
      <c r="D62" s="13">
        <v>4500</v>
      </c>
      <c r="E62" s="13">
        <v>100</v>
      </c>
      <c r="F62" s="13">
        <v>100</v>
      </c>
      <c r="G62" s="13">
        <v>700</v>
      </c>
      <c r="H62" s="13">
        <v>1000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38900</v>
      </c>
      <c r="F66" s="13">
        <v>32300</v>
      </c>
      <c r="G66" s="13">
        <v>33200</v>
      </c>
      <c r="H66" s="13">
        <v>34300</v>
      </c>
      <c r="I66" s="13">
        <v>25700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5400</v>
      </c>
      <c r="F72" s="13">
        <v>3900</v>
      </c>
      <c r="G72" s="13">
        <v>6300</v>
      </c>
      <c r="H72" s="13">
        <v>6300</v>
      </c>
      <c r="I72" s="13">
        <v>6900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20800</v>
      </c>
      <c r="F76" s="13">
        <v>19500</v>
      </c>
      <c r="G76" s="13">
        <v>22000</v>
      </c>
      <c r="H76" s="13">
        <v>22000</v>
      </c>
      <c r="I76" s="13">
        <v>22500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200</v>
      </c>
      <c r="F81" s="13">
        <v>-2400</v>
      </c>
      <c r="G81" s="13">
        <v>0</v>
      </c>
      <c r="H81" s="13">
        <v>-600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2500</v>
      </c>
      <c r="G83" s="13">
        <v>2300</v>
      </c>
      <c r="H83" s="13">
        <v>2300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2400</v>
      </c>
      <c r="F89" s="13">
        <v>800</v>
      </c>
      <c r="G89" s="13">
        <v>3500</v>
      </c>
      <c r="H89" s="13">
        <v>3400</v>
      </c>
      <c r="I89" s="13">
        <v>1600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-800</v>
      </c>
      <c r="G91" s="13">
        <v>-2000</v>
      </c>
      <c r="H91" s="13">
        <v>-1700</v>
      </c>
      <c r="I91" s="13">
        <v>-2200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-300</v>
      </c>
      <c r="G94" s="13">
        <v>-2000</v>
      </c>
      <c r="H94" s="13">
        <v>-3700</v>
      </c>
      <c r="I94" s="13">
        <v>-2200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-900</v>
      </c>
      <c r="F100" s="13">
        <v>0</v>
      </c>
      <c r="G100" s="13">
        <v>-1400</v>
      </c>
      <c r="H100" s="13">
        <v>200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500</v>
      </c>
      <c r="G102" s="13">
        <v>300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5703125" style="11" bestFit="1" customWidth="1"/>
    <col min="8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43581</v>
      </c>
      <c r="E7" s="12">
        <v>43217</v>
      </c>
      <c r="F7" s="12">
        <v>42853</v>
      </c>
      <c r="G7" s="12">
        <v>42489</v>
      </c>
      <c r="H7" s="12">
        <v>42118</v>
      </c>
      <c r="I7" s="12">
        <v>41754</v>
      </c>
      <c r="J7" s="12">
        <v>41390</v>
      </c>
      <c r="K7" s="12"/>
    </row>
    <row r="8" spans="1:11" x14ac:dyDescent="0.2">
      <c r="C8" s="11" t="s">
        <v>21</v>
      </c>
      <c r="D8" s="13">
        <v>6146000</v>
      </c>
      <c r="E8" s="13">
        <v>5919000</v>
      </c>
      <c r="F8" s="13">
        <v>5491000</v>
      </c>
      <c r="G8" s="13">
        <v>5546000</v>
      </c>
      <c r="H8" s="13">
        <v>6122700</v>
      </c>
      <c r="I8" s="13">
        <v>6325100</v>
      </c>
      <c r="J8" s="13">
        <v>6332400</v>
      </c>
      <c r="K8" s="13"/>
    </row>
    <row r="9" spans="1:11" x14ac:dyDescent="0.2">
      <c r="C9" s="11" t="s">
        <v>22</v>
      </c>
      <c r="D9" s="13">
        <v>2201000</v>
      </c>
      <c r="E9" s="13">
        <v>2210000</v>
      </c>
      <c r="F9" s="13">
        <v>2127000</v>
      </c>
      <c r="G9" s="13">
        <v>2173000</v>
      </c>
      <c r="H9" s="13">
        <v>2289500</v>
      </c>
      <c r="I9" s="13">
        <v>2406000</v>
      </c>
      <c r="J9" s="13">
        <v>2571300</v>
      </c>
      <c r="K9" s="13"/>
    </row>
    <row r="10" spans="1:11" x14ac:dyDescent="0.2">
      <c r="C10" s="11" t="s">
        <v>23</v>
      </c>
      <c r="D10" s="13">
        <v>3945000</v>
      </c>
      <c r="E10" s="13">
        <v>3709000</v>
      </c>
      <c r="F10" s="13">
        <v>3364000</v>
      </c>
      <c r="G10" s="13">
        <v>3373000</v>
      </c>
      <c r="H10" s="13">
        <v>3833200</v>
      </c>
      <c r="I10" s="13">
        <v>3919100</v>
      </c>
      <c r="J10" s="13">
        <v>3761100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827000</v>
      </c>
      <c r="E12" s="13">
        <v>783000</v>
      </c>
      <c r="F12" s="13">
        <v>779000</v>
      </c>
      <c r="G12" s="13">
        <v>861000</v>
      </c>
      <c r="H12" s="13">
        <v>919300</v>
      </c>
      <c r="I12" s="13">
        <v>917300</v>
      </c>
      <c r="J12" s="13">
        <v>904200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0</v>
      </c>
      <c r="F14" s="13">
        <v>52000</v>
      </c>
      <c r="G14" s="13">
        <v>116000</v>
      </c>
      <c r="H14" s="13">
        <v>0</v>
      </c>
      <c r="I14" s="13">
        <v>88300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4925000</v>
      </c>
      <c r="E17" s="13">
        <v>4761000</v>
      </c>
      <c r="F17" s="13">
        <v>4870000</v>
      </c>
      <c r="G17" s="13">
        <v>5198000</v>
      </c>
      <c r="H17" s="13">
        <v>5406200</v>
      </c>
      <c r="I17" s="13">
        <v>5590800</v>
      </c>
      <c r="J17" s="13">
        <v>5724600</v>
      </c>
      <c r="K17" s="13"/>
    </row>
    <row r="18" spans="3:11" x14ac:dyDescent="0.2">
      <c r="C18" s="11" t="s">
        <v>30</v>
      </c>
      <c r="D18" s="13">
        <v>1221000</v>
      </c>
      <c r="E18" s="13">
        <v>1158000</v>
      </c>
      <c r="F18" s="13">
        <v>621000</v>
      </c>
      <c r="G18" s="13">
        <v>348000</v>
      </c>
      <c r="H18" s="13">
        <v>716500</v>
      </c>
      <c r="I18" s="13">
        <v>734300</v>
      </c>
      <c r="J18" s="13">
        <v>607800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103000</v>
      </c>
      <c r="F20" s="13">
        <v>52000</v>
      </c>
      <c r="G20" s="13">
        <v>46000</v>
      </c>
      <c r="H20" s="13">
        <v>38300</v>
      </c>
      <c r="I20" s="13">
        <v>42500</v>
      </c>
      <c r="J20" s="13">
        <v>50500</v>
      </c>
      <c r="K20" s="13"/>
    </row>
    <row r="21" spans="3:11" x14ac:dyDescent="0.2">
      <c r="C21" s="11" t="s">
        <v>33</v>
      </c>
      <c r="D21" s="13">
        <v>1523000</v>
      </c>
      <c r="E21" s="13">
        <v>1459000</v>
      </c>
      <c r="F21" s="13">
        <v>899000</v>
      </c>
      <c r="G21" s="13">
        <v>673000</v>
      </c>
      <c r="H21" s="13">
        <v>1062000</v>
      </c>
      <c r="I21" s="13">
        <v>1110900</v>
      </c>
      <c r="J21" s="13" t="s">
        <v>92</v>
      </c>
      <c r="K21" s="13"/>
    </row>
    <row r="22" spans="3:11" x14ac:dyDescent="0.2">
      <c r="C22" s="11" t="s">
        <v>34</v>
      </c>
      <c r="D22" s="13">
        <v>58000</v>
      </c>
      <c r="E22" s="13">
        <v>62000</v>
      </c>
      <c r="F22" s="13">
        <v>52000</v>
      </c>
      <c r="G22" s="13">
        <v>49000</v>
      </c>
      <c r="H22" s="13">
        <v>42000</v>
      </c>
      <c r="I22" s="13">
        <v>36100</v>
      </c>
      <c r="J22" s="13">
        <v>91700</v>
      </c>
      <c r="K22" s="13"/>
    </row>
    <row r="23" spans="3:11" x14ac:dyDescent="0.2">
      <c r="C23" s="11" t="s">
        <v>35</v>
      </c>
      <c r="D23" s="13">
        <v>1268000</v>
      </c>
      <c r="E23" s="13">
        <v>1199000</v>
      </c>
      <c r="F23" s="13">
        <v>621000</v>
      </c>
      <c r="G23" s="13">
        <v>345000</v>
      </c>
      <c r="H23" s="13">
        <v>712800</v>
      </c>
      <c r="I23" s="13">
        <v>740700</v>
      </c>
      <c r="J23" s="13">
        <v>566600</v>
      </c>
      <c r="K23" s="13"/>
    </row>
    <row r="24" spans="3:11" x14ac:dyDescent="0.2">
      <c r="C24" s="11" t="s">
        <v>36</v>
      </c>
      <c r="D24" s="13">
        <v>99000</v>
      </c>
      <c r="E24" s="13">
        <v>225000</v>
      </c>
      <c r="F24" s="13">
        <v>140000</v>
      </c>
      <c r="G24" s="13">
        <v>116000</v>
      </c>
      <c r="H24" s="13">
        <v>152900</v>
      </c>
      <c r="I24" s="13">
        <v>103200</v>
      </c>
      <c r="J24" s="13">
        <v>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1169000</v>
      </c>
      <c r="E26" s="13">
        <v>974000</v>
      </c>
      <c r="F26" s="13">
        <v>481000</v>
      </c>
      <c r="G26" s="13">
        <v>229000</v>
      </c>
      <c r="H26" s="13">
        <v>559900</v>
      </c>
      <c r="I26" s="13">
        <v>637500</v>
      </c>
      <c r="J26" s="13">
        <v>505300</v>
      </c>
      <c r="K26" s="13"/>
    </row>
    <row r="27" spans="3:11" x14ac:dyDescent="0.2">
      <c r="C27" s="11" t="s">
        <v>38</v>
      </c>
      <c r="D27" s="13">
        <v>1169000</v>
      </c>
      <c r="E27" s="13">
        <v>974000</v>
      </c>
      <c r="F27" s="13">
        <v>481000</v>
      </c>
      <c r="G27" s="13">
        <v>229000</v>
      </c>
      <c r="H27" s="13">
        <v>559900</v>
      </c>
      <c r="I27" s="13">
        <v>637500</v>
      </c>
      <c r="J27" s="13">
        <v>505300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-858000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-105000</v>
      </c>
      <c r="E32" s="13">
        <v>-103000</v>
      </c>
      <c r="F32" s="13">
        <v>-52000</v>
      </c>
      <c r="G32" s="13">
        <v>-46000</v>
      </c>
      <c r="H32" s="13">
        <v>-38300</v>
      </c>
      <c r="I32" s="13">
        <v>-42500</v>
      </c>
      <c r="J32" s="13">
        <v>-50500</v>
      </c>
      <c r="K32" s="13"/>
    </row>
    <row r="33" spans="2:11" x14ac:dyDescent="0.2">
      <c r="C33" s="11" t="s">
        <v>44</v>
      </c>
      <c r="D33" s="13">
        <v>1169000</v>
      </c>
      <c r="E33" s="13">
        <v>116000</v>
      </c>
      <c r="F33" s="13">
        <v>481000</v>
      </c>
      <c r="G33" s="13">
        <v>229000</v>
      </c>
      <c r="H33" s="13">
        <v>559900</v>
      </c>
      <c r="I33" s="13">
        <v>637500</v>
      </c>
      <c r="J33" s="13">
        <v>505300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1169000</v>
      </c>
      <c r="E35" s="13">
        <v>116000</v>
      </c>
      <c r="F35" s="13">
        <v>481000</v>
      </c>
      <c r="G35" s="13">
        <v>229000</v>
      </c>
      <c r="H35" s="13">
        <v>559900</v>
      </c>
      <c r="I35" s="13">
        <v>637500</v>
      </c>
      <c r="J35" s="13">
        <v>505300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43581</v>
      </c>
      <c r="E38" s="12">
        <v>43217</v>
      </c>
      <c r="F38" s="12">
        <v>42853</v>
      </c>
      <c r="G38" s="12">
        <v>42489</v>
      </c>
      <c r="H38" s="12">
        <v>42118</v>
      </c>
      <c r="I38" s="12">
        <v>41754</v>
      </c>
      <c r="J38" s="12">
        <v>41390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2325000</v>
      </c>
      <c r="E41" s="13">
        <v>2941000</v>
      </c>
      <c r="F41" s="13">
        <v>2444000</v>
      </c>
      <c r="G41" s="13">
        <v>2868000</v>
      </c>
      <c r="H41" s="13">
        <v>1922000</v>
      </c>
      <c r="I41" s="13">
        <v>2291000</v>
      </c>
      <c r="J41" s="13">
        <v>3277100</v>
      </c>
      <c r="K41" s="13"/>
    </row>
    <row r="42" spans="2:11" x14ac:dyDescent="0.2">
      <c r="C42" s="11" t="s">
        <v>50</v>
      </c>
      <c r="D42" s="13">
        <v>1574000</v>
      </c>
      <c r="E42" s="13">
        <v>2450000</v>
      </c>
      <c r="F42" s="13">
        <v>2477000</v>
      </c>
      <c r="G42" s="13">
        <v>2435000</v>
      </c>
      <c r="H42" s="13">
        <v>3404000</v>
      </c>
      <c r="I42" s="13">
        <v>2712300</v>
      </c>
      <c r="J42" s="13">
        <v>3675500</v>
      </c>
      <c r="K42" s="13"/>
    </row>
    <row r="43" spans="2:11" x14ac:dyDescent="0.2">
      <c r="C43" s="11" t="s">
        <v>51</v>
      </c>
      <c r="D43" s="13">
        <v>1216000</v>
      </c>
      <c r="E43" s="13">
        <v>1047000</v>
      </c>
      <c r="F43" s="13">
        <v>731000</v>
      </c>
      <c r="G43" s="13">
        <v>813000</v>
      </c>
      <c r="H43" s="13">
        <v>779000</v>
      </c>
      <c r="I43" s="13">
        <v>1711800</v>
      </c>
      <c r="J43" s="13">
        <v>800900</v>
      </c>
      <c r="K43" s="13"/>
    </row>
    <row r="44" spans="2:11" x14ac:dyDescent="0.2">
      <c r="C44" s="11" t="s">
        <v>52</v>
      </c>
      <c r="D44" s="13">
        <v>131000</v>
      </c>
      <c r="E44" s="13">
        <v>122000</v>
      </c>
      <c r="F44" s="13">
        <v>163000</v>
      </c>
      <c r="G44" s="13">
        <v>98000</v>
      </c>
      <c r="H44" s="13">
        <v>146000</v>
      </c>
      <c r="I44" s="13">
        <v>122400</v>
      </c>
      <c r="J44" s="13">
        <v>139500</v>
      </c>
      <c r="K44" s="13"/>
    </row>
    <row r="45" spans="2:11" x14ac:dyDescent="0.2">
      <c r="C45" s="11" t="s">
        <v>53</v>
      </c>
      <c r="D45" s="13">
        <v>364000</v>
      </c>
      <c r="E45" s="13">
        <v>392000</v>
      </c>
      <c r="F45" s="13">
        <v>383000</v>
      </c>
      <c r="G45" s="13">
        <v>234000</v>
      </c>
      <c r="H45" s="13">
        <v>522000</v>
      </c>
      <c r="I45" s="13">
        <v>489700</v>
      </c>
      <c r="J45" s="13">
        <v>525200</v>
      </c>
      <c r="K45" s="13"/>
    </row>
    <row r="46" spans="2:11" x14ac:dyDescent="0.2">
      <c r="C46" s="11" t="s">
        <v>54</v>
      </c>
      <c r="D46" s="13">
        <v>5610000</v>
      </c>
      <c r="E46" s="13">
        <v>6952000</v>
      </c>
      <c r="F46" s="13">
        <v>6198000</v>
      </c>
      <c r="G46" s="13">
        <v>6448000</v>
      </c>
      <c r="H46" s="13">
        <v>6773000</v>
      </c>
      <c r="I46" s="13">
        <v>6471300</v>
      </c>
      <c r="J46" s="13">
        <v>8418200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36000</v>
      </c>
      <c r="J47" s="13">
        <v>42000</v>
      </c>
      <c r="K47" s="13"/>
    </row>
    <row r="48" spans="2:11" x14ac:dyDescent="0.2">
      <c r="C48" s="11" t="s">
        <v>56</v>
      </c>
      <c r="D48" s="13">
        <v>759000</v>
      </c>
      <c r="E48" s="13">
        <v>756000</v>
      </c>
      <c r="F48" s="13">
        <v>799000</v>
      </c>
      <c r="G48" s="13">
        <v>937000</v>
      </c>
      <c r="H48" s="13">
        <v>1030000</v>
      </c>
      <c r="I48" s="13">
        <v>1108800</v>
      </c>
      <c r="J48" s="13">
        <v>1170900</v>
      </c>
      <c r="K48" s="13"/>
    </row>
    <row r="49" spans="3:11" x14ac:dyDescent="0.2">
      <c r="C49" s="11" t="s">
        <v>57</v>
      </c>
      <c r="D49" s="13">
        <v>1782000</v>
      </c>
      <c r="E49" s="13">
        <v>1833000</v>
      </c>
      <c r="F49" s="13">
        <v>1815000</v>
      </c>
      <c r="G49" s="13">
        <v>1856000</v>
      </c>
      <c r="H49" s="13">
        <v>1117000</v>
      </c>
      <c r="I49" s="13">
        <v>1109600</v>
      </c>
      <c r="J49" s="13">
        <v>1168700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590000</v>
      </c>
      <c r="E52" s="13">
        <v>450000</v>
      </c>
      <c r="F52" s="13">
        <v>681000</v>
      </c>
      <c r="G52" s="13">
        <v>796000</v>
      </c>
      <c r="H52" s="13">
        <v>481000</v>
      </c>
      <c r="I52" s="13">
        <v>488100</v>
      </c>
      <c r="J52" s="13">
        <v>442600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8741000</v>
      </c>
      <c r="E54" s="13">
        <v>9991000</v>
      </c>
      <c r="F54" s="13">
        <v>9493000</v>
      </c>
      <c r="G54" s="13">
        <v>10037000</v>
      </c>
      <c r="H54" s="13">
        <v>9401000</v>
      </c>
      <c r="I54" s="13">
        <v>9213800</v>
      </c>
      <c r="J54" s="13">
        <v>11242400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542000</v>
      </c>
      <c r="E57" s="13">
        <v>609000</v>
      </c>
      <c r="F57" s="13">
        <v>347000</v>
      </c>
      <c r="G57" s="13">
        <v>254000</v>
      </c>
      <c r="H57" s="13">
        <v>284000</v>
      </c>
      <c r="I57" s="13">
        <v>247000</v>
      </c>
      <c r="J57" s="13">
        <v>259700</v>
      </c>
      <c r="K57" s="13"/>
    </row>
    <row r="58" spans="3:11" x14ac:dyDescent="0.2">
      <c r="C58" s="11" t="s">
        <v>66</v>
      </c>
      <c r="D58" s="13">
        <v>649000</v>
      </c>
      <c r="E58" s="13">
        <v>385000</v>
      </c>
      <c r="F58" s="13">
        <v>1249000</v>
      </c>
      <c r="G58" s="13">
        <v>849000</v>
      </c>
      <c r="H58" s="13" t="s">
        <v>92</v>
      </c>
      <c r="I58" s="13">
        <v>0</v>
      </c>
      <c r="J58" s="13">
        <v>1257800</v>
      </c>
      <c r="K58" s="13"/>
    </row>
    <row r="59" spans="3:11" x14ac:dyDescent="0.2">
      <c r="C59" s="11" t="s">
        <v>67</v>
      </c>
      <c r="D59" s="13">
        <v>2676000</v>
      </c>
      <c r="E59" s="13">
        <v>2537000</v>
      </c>
      <c r="F59" s="13">
        <v>2526000</v>
      </c>
      <c r="G59" s="13">
        <v>2559000</v>
      </c>
      <c r="H59" s="13">
        <v>2425000</v>
      </c>
      <c r="I59" s="13">
        <v>2447600</v>
      </c>
      <c r="J59" s="13">
        <v>2313100</v>
      </c>
      <c r="K59" s="13"/>
    </row>
    <row r="60" spans="3:11" x14ac:dyDescent="0.2">
      <c r="C60" s="11" t="s">
        <v>68</v>
      </c>
      <c r="D60" s="13">
        <v>3867000</v>
      </c>
      <c r="E60" s="13">
        <v>3531000</v>
      </c>
      <c r="F60" s="13">
        <v>4122000</v>
      </c>
      <c r="G60" s="13">
        <v>3662000</v>
      </c>
      <c r="H60" s="13">
        <v>2709000</v>
      </c>
      <c r="I60" s="13">
        <v>2694600</v>
      </c>
      <c r="J60" s="13">
        <v>3830600</v>
      </c>
      <c r="K60" s="13"/>
    </row>
    <row r="61" spans="3:11" x14ac:dyDescent="0.2">
      <c r="C61" s="11" t="s">
        <v>69</v>
      </c>
      <c r="D61" s="13">
        <v>1144000</v>
      </c>
      <c r="E61" s="13">
        <v>1541000</v>
      </c>
      <c r="F61" s="13">
        <v>744000</v>
      </c>
      <c r="G61" s="13">
        <v>1490000</v>
      </c>
      <c r="H61" s="13">
        <v>1487000</v>
      </c>
      <c r="I61" s="13">
        <v>990100</v>
      </c>
      <c r="J61" s="13">
        <v>994600</v>
      </c>
      <c r="K61" s="13"/>
    </row>
    <row r="62" spans="3:11" x14ac:dyDescent="0.2">
      <c r="C62" s="11" t="s">
        <v>70</v>
      </c>
      <c r="D62" s="13">
        <v>2640000</v>
      </c>
      <c r="E62" s="13">
        <v>3604000</v>
      </c>
      <c r="F62" s="13">
        <v>1847000</v>
      </c>
      <c r="G62" s="13">
        <v>2004000</v>
      </c>
      <c r="H62" s="13">
        <v>1791000</v>
      </c>
      <c r="I62" s="13">
        <v>1742600</v>
      </c>
      <c r="J62" s="13">
        <v>1699700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7651000</v>
      </c>
      <c r="E66" s="13">
        <v>7715000</v>
      </c>
      <c r="F66" s="13">
        <v>6713000</v>
      </c>
      <c r="G66" s="13">
        <v>7156000</v>
      </c>
      <c r="H66" s="13">
        <v>5987000</v>
      </c>
      <c r="I66" s="13">
        <v>5427300</v>
      </c>
      <c r="J66" s="13">
        <v>6524900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-9000</v>
      </c>
      <c r="F72" s="13">
        <v>40000</v>
      </c>
      <c r="G72" s="13">
        <v>0</v>
      </c>
      <c r="H72" s="13">
        <v>53000</v>
      </c>
      <c r="I72" s="13">
        <v>1100</v>
      </c>
      <c r="J72" s="13">
        <v>2896800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1090000</v>
      </c>
      <c r="E76" s="13">
        <v>2276000</v>
      </c>
      <c r="F76" s="13">
        <v>2780000</v>
      </c>
      <c r="G76" s="13">
        <v>2881000</v>
      </c>
      <c r="H76" s="13">
        <v>3414000</v>
      </c>
      <c r="I76" s="13">
        <v>3786500</v>
      </c>
      <c r="J76" s="13">
        <v>4717500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43581</v>
      </c>
      <c r="E80" s="12">
        <v>43217</v>
      </c>
      <c r="F80" s="12">
        <v>42853</v>
      </c>
      <c r="G80" s="12">
        <v>42489</v>
      </c>
      <c r="H80" s="12">
        <v>42118</v>
      </c>
      <c r="I80" s="12">
        <v>41754</v>
      </c>
      <c r="J80" s="12">
        <v>41390</v>
      </c>
      <c r="K80" s="12"/>
    </row>
    <row r="81" spans="3:11" x14ac:dyDescent="0.2">
      <c r="C81" s="11" t="s">
        <v>44</v>
      </c>
      <c r="D81" s="13">
        <v>1169000</v>
      </c>
      <c r="E81" s="13">
        <v>116000</v>
      </c>
      <c r="F81" s="13">
        <v>481000</v>
      </c>
      <c r="G81" s="13">
        <v>229000</v>
      </c>
      <c r="H81" s="13">
        <v>559900</v>
      </c>
      <c r="I81" s="13">
        <v>637500</v>
      </c>
      <c r="J81" s="13">
        <v>505300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198000</v>
      </c>
      <c r="F83" s="13">
        <v>226000</v>
      </c>
      <c r="G83" s="13">
        <v>279000</v>
      </c>
      <c r="H83" s="13">
        <v>307200</v>
      </c>
      <c r="I83" s="13">
        <v>334100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1341000</v>
      </c>
      <c r="E89" s="13">
        <v>1478000</v>
      </c>
      <c r="F89" s="13">
        <v>986000</v>
      </c>
      <c r="G89" s="13">
        <v>974000</v>
      </c>
      <c r="H89" s="13">
        <v>1268100</v>
      </c>
      <c r="I89" s="13">
        <v>1349600</v>
      </c>
      <c r="J89" s="13">
        <v>1386300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-145000</v>
      </c>
      <c r="F91" s="13">
        <v>-175000</v>
      </c>
      <c r="G91" s="13">
        <v>-160000</v>
      </c>
      <c r="H91" s="13">
        <v>-175300</v>
      </c>
      <c r="I91" s="13">
        <v>-221400</v>
      </c>
      <c r="J91" s="13">
        <v>-303300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704000</v>
      </c>
      <c r="E94" s="13">
        <v>-21000</v>
      </c>
      <c r="F94" s="13">
        <v>-223000</v>
      </c>
      <c r="G94" s="13">
        <v>85000</v>
      </c>
      <c r="H94" s="13">
        <v>-903200</v>
      </c>
      <c r="I94" s="13">
        <v>760400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-214000</v>
      </c>
      <c r="F96" s="13">
        <v>-208000</v>
      </c>
      <c r="G96" s="13">
        <v>-210000</v>
      </c>
      <c r="H96" s="13">
        <v>-207400</v>
      </c>
      <c r="I96" s="13">
        <v>-202300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-2631000</v>
      </c>
      <c r="E100" s="13">
        <v>-986000</v>
      </c>
      <c r="F100" s="13">
        <v>-1179000</v>
      </c>
      <c r="G100" s="13">
        <v>-109000</v>
      </c>
      <c r="H100" s="13">
        <v>-675200</v>
      </c>
      <c r="I100" s="13">
        <v>-3104000</v>
      </c>
      <c r="J100" s="13" t="s">
        <v>92</v>
      </c>
      <c r="K100" s="13"/>
    </row>
    <row r="101" spans="3:11" x14ac:dyDescent="0.2">
      <c r="C101" s="11" t="s">
        <v>19</v>
      </c>
      <c r="D101" s="13">
        <v>-30000</v>
      </c>
      <c r="E101" s="13">
        <v>26000</v>
      </c>
      <c r="F101" s="13">
        <v>-11000</v>
      </c>
      <c r="G101" s="13">
        <v>-4000</v>
      </c>
      <c r="H101" s="13">
        <v>-59200</v>
      </c>
      <c r="I101" s="13">
        <v>7900</v>
      </c>
      <c r="J101" s="13" t="s">
        <v>92</v>
      </c>
      <c r="K101" s="13"/>
    </row>
    <row r="102" spans="3:11" x14ac:dyDescent="0.2">
      <c r="C102" s="11" t="s">
        <v>20</v>
      </c>
      <c r="D102" s="13">
        <v>-616000</v>
      </c>
      <c r="E102" s="13">
        <v>497000</v>
      </c>
      <c r="F102" s="13">
        <v>-427000</v>
      </c>
      <c r="G102" s="13">
        <v>946000</v>
      </c>
      <c r="H102" s="13">
        <v>-369500</v>
      </c>
      <c r="I102" s="13">
        <v>-986100</v>
      </c>
      <c r="J102" s="13">
        <v>1727300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405100</v>
      </c>
      <c r="E8" s="13">
        <v>367600</v>
      </c>
      <c r="F8" s="13">
        <v>305600</v>
      </c>
      <c r="G8" s="13">
        <v>274900</v>
      </c>
      <c r="H8" s="13">
        <v>262600</v>
      </c>
      <c r="I8" s="13">
        <v>265100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-5100</v>
      </c>
      <c r="F15" s="13">
        <v>-4200</v>
      </c>
      <c r="G15" s="13">
        <v>-4500</v>
      </c>
      <c r="H15" s="13">
        <v>-4400</v>
      </c>
      <c r="I15" s="13">
        <v>-4300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17600</v>
      </c>
      <c r="F17" s="13">
        <v>10000</v>
      </c>
      <c r="G17" s="13">
        <v>20800</v>
      </c>
      <c r="H17" s="13">
        <v>29100</v>
      </c>
      <c r="I17" s="13">
        <v>34700</v>
      </c>
      <c r="J17" s="13" t="s">
        <v>92</v>
      </c>
      <c r="K17" s="13"/>
    </row>
    <row r="18" spans="3:11" x14ac:dyDescent="0.2">
      <c r="C18" s="11" t="s">
        <v>30</v>
      </c>
      <c r="D18" s="13">
        <v>345900</v>
      </c>
      <c r="E18" s="13">
        <v>350000</v>
      </c>
      <c r="F18" s="13">
        <v>295600</v>
      </c>
      <c r="G18" s="13">
        <v>254100</v>
      </c>
      <c r="H18" s="13">
        <v>233500</v>
      </c>
      <c r="I18" s="13">
        <v>230400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-170200</v>
      </c>
      <c r="E20" s="13">
        <v>-153500</v>
      </c>
      <c r="F20" s="13">
        <v>-141200</v>
      </c>
      <c r="G20" s="13">
        <v>-137400</v>
      </c>
      <c r="H20" s="13">
        <v>-154500</v>
      </c>
      <c r="I20" s="13">
        <v>-122400</v>
      </c>
      <c r="J20" s="13" t="s">
        <v>92</v>
      </c>
      <c r="K20" s="13"/>
    </row>
    <row r="21" spans="3:11" x14ac:dyDescent="0.2">
      <c r="C21" s="11" t="s">
        <v>33</v>
      </c>
      <c r="D21" s="13">
        <v>224100</v>
      </c>
      <c r="E21" s="13">
        <v>242900</v>
      </c>
      <c r="F21" s="13">
        <v>204700</v>
      </c>
      <c r="G21" s="13">
        <v>168900</v>
      </c>
      <c r="H21" s="13">
        <v>129100</v>
      </c>
      <c r="I21" s="13">
        <v>153100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175700</v>
      </c>
      <c r="E23" s="13">
        <v>196500</v>
      </c>
      <c r="F23" s="13">
        <v>154300</v>
      </c>
      <c r="G23" s="13">
        <v>116700</v>
      </c>
      <c r="H23" s="13">
        <v>79000</v>
      </c>
      <c r="I23" s="13">
        <v>108000</v>
      </c>
      <c r="J23" s="13">
        <v>63500</v>
      </c>
      <c r="K23" s="13"/>
    </row>
    <row r="24" spans="3:11" x14ac:dyDescent="0.2">
      <c r="C24" s="11" t="s">
        <v>36</v>
      </c>
      <c r="D24" s="13">
        <v>-1400</v>
      </c>
      <c r="E24" s="13">
        <v>1300</v>
      </c>
      <c r="F24" s="13">
        <v>1100</v>
      </c>
      <c r="G24" s="13">
        <v>700</v>
      </c>
      <c r="H24" s="13">
        <v>1300</v>
      </c>
      <c r="I24" s="13">
        <v>-200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195200</v>
      </c>
      <c r="F26" s="13">
        <v>153300</v>
      </c>
      <c r="G26" s="13">
        <v>115900</v>
      </c>
      <c r="H26" s="13">
        <v>77700</v>
      </c>
      <c r="I26" s="13">
        <v>108200</v>
      </c>
      <c r="J26" s="13" t="s">
        <v>92</v>
      </c>
      <c r="K26" s="13"/>
    </row>
    <row r="27" spans="3:11" x14ac:dyDescent="0.2">
      <c r="C27" s="11" t="s">
        <v>38</v>
      </c>
      <c r="D27" s="13">
        <v>177100</v>
      </c>
      <c r="E27" s="13">
        <v>195200</v>
      </c>
      <c r="F27" s="13">
        <v>153300</v>
      </c>
      <c r="G27" s="13">
        <v>58400</v>
      </c>
      <c r="H27" s="13">
        <v>61300</v>
      </c>
      <c r="I27" s="13">
        <v>91500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170200</v>
      </c>
      <c r="E32" s="13">
        <v>153500</v>
      </c>
      <c r="F32" s="13">
        <v>141200</v>
      </c>
      <c r="G32" s="13">
        <v>137400</v>
      </c>
      <c r="H32" s="13">
        <v>154500</v>
      </c>
      <c r="I32" s="13">
        <v>122400</v>
      </c>
      <c r="J32" s="13" t="s">
        <v>92</v>
      </c>
      <c r="K32" s="13"/>
    </row>
    <row r="33" spans="2:11" x14ac:dyDescent="0.2">
      <c r="C33" s="11" t="s">
        <v>44</v>
      </c>
      <c r="D33" s="13">
        <v>177100</v>
      </c>
      <c r="E33" s="13">
        <v>195200</v>
      </c>
      <c r="F33" s="13">
        <v>153300</v>
      </c>
      <c r="G33" s="13">
        <v>58400</v>
      </c>
      <c r="H33" s="13">
        <v>61300</v>
      </c>
      <c r="I33" s="13">
        <v>91500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</v>
      </c>
      <c r="E35" s="13">
        <v>195200</v>
      </c>
      <c r="F35" s="13">
        <v>153300</v>
      </c>
      <c r="G35" s="13">
        <v>58400</v>
      </c>
      <c r="H35" s="13">
        <v>61300</v>
      </c>
      <c r="I35" s="13">
        <v>91500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2550100</v>
      </c>
      <c r="E41" s="13">
        <v>2053900</v>
      </c>
      <c r="F41" s="13">
        <v>1535100</v>
      </c>
      <c r="G41" s="13">
        <v>2101700</v>
      </c>
      <c r="H41" s="13">
        <v>2288900</v>
      </c>
      <c r="I41" s="13">
        <v>2063300</v>
      </c>
      <c r="J41" s="13">
        <v>3461000</v>
      </c>
      <c r="K41" s="13"/>
    </row>
    <row r="42" spans="2:11" x14ac:dyDescent="0.2">
      <c r="C42" s="11" t="s">
        <v>50</v>
      </c>
      <c r="D42" s="13">
        <v>1398500</v>
      </c>
      <c r="E42" s="13">
        <v>97700</v>
      </c>
      <c r="F42" s="13">
        <v>444700</v>
      </c>
      <c r="G42" s="13">
        <v>705000</v>
      </c>
      <c r="H42" s="13">
        <v>744500</v>
      </c>
      <c r="I42" s="13">
        <v>829000</v>
      </c>
      <c r="J42" s="13">
        <v>607300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14700</v>
      </c>
      <c r="F47" s="13">
        <v>14100</v>
      </c>
      <c r="G47" s="13">
        <v>13500</v>
      </c>
      <c r="H47" s="13">
        <v>12800</v>
      </c>
      <c r="I47" s="13">
        <v>12800</v>
      </c>
      <c r="J47" s="13">
        <v>12500</v>
      </c>
      <c r="K47" s="13"/>
    </row>
    <row r="48" spans="2:11" x14ac:dyDescent="0.2">
      <c r="C48" s="11" t="s">
        <v>56</v>
      </c>
      <c r="D48" s="13">
        <v>206200</v>
      </c>
      <c r="E48" s="13">
        <v>158100</v>
      </c>
      <c r="F48" s="13">
        <v>164800</v>
      </c>
      <c r="G48" s="13">
        <v>167800</v>
      </c>
      <c r="H48" s="13">
        <v>183400</v>
      </c>
      <c r="I48" s="13">
        <v>215100</v>
      </c>
      <c r="J48" s="13">
        <v>240600</v>
      </c>
      <c r="K48" s="13"/>
    </row>
    <row r="49" spans="3:11" x14ac:dyDescent="0.2">
      <c r="C49" s="11" t="s">
        <v>57</v>
      </c>
      <c r="D49" s="13">
        <v>96500</v>
      </c>
      <c r="E49" s="13">
        <v>74700</v>
      </c>
      <c r="F49" s="13">
        <v>60600</v>
      </c>
      <c r="G49" s="13">
        <v>61900</v>
      </c>
      <c r="H49" s="13">
        <v>51100</v>
      </c>
      <c r="I49" s="13">
        <v>57900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13921600</v>
      </c>
      <c r="E54" s="13">
        <v>10773200</v>
      </c>
      <c r="F54" s="13">
        <v>10779200</v>
      </c>
      <c r="G54" s="13">
        <v>11103500</v>
      </c>
      <c r="H54" s="13">
        <v>10275600</v>
      </c>
      <c r="I54" s="13">
        <v>9858400</v>
      </c>
      <c r="J54" s="13">
        <v>8870800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5100</v>
      </c>
      <c r="F57" s="13">
        <v>54300</v>
      </c>
      <c r="G57" s="13">
        <v>2100</v>
      </c>
      <c r="H57" s="13">
        <v>2700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48300</v>
      </c>
      <c r="E59" s="13" t="s">
        <v>92</v>
      </c>
      <c r="F59" s="13" t="s">
        <v>92</v>
      </c>
      <c r="G59" s="13">
        <v>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143500</v>
      </c>
      <c r="E61" s="13">
        <v>143300</v>
      </c>
      <c r="F61" s="13">
        <v>117000</v>
      </c>
      <c r="G61" s="13">
        <v>117000</v>
      </c>
      <c r="H61" s="13">
        <v>117000</v>
      </c>
      <c r="I61" s="13">
        <v>117000</v>
      </c>
      <c r="J61" s="13">
        <v>207000</v>
      </c>
      <c r="K61" s="13"/>
    </row>
    <row r="62" spans="3:11" x14ac:dyDescent="0.2">
      <c r="C62" s="11" t="s">
        <v>70</v>
      </c>
      <c r="D62" s="13">
        <v>110300</v>
      </c>
      <c r="E62" s="13">
        <v>117200</v>
      </c>
      <c r="F62" s="13">
        <v>128800</v>
      </c>
      <c r="G62" s="13">
        <v>140000</v>
      </c>
      <c r="H62" s="13">
        <v>122100</v>
      </c>
      <c r="I62" s="13">
        <v>117900</v>
      </c>
      <c r="J62" s="13">
        <v>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12957800</v>
      </c>
      <c r="E66" s="13">
        <v>9890800</v>
      </c>
      <c r="F66" s="13">
        <v>9956400</v>
      </c>
      <c r="G66" s="13">
        <v>10392800</v>
      </c>
      <c r="H66" s="13">
        <v>9525200</v>
      </c>
      <c r="I66" s="13">
        <v>9009100</v>
      </c>
      <c r="J66" s="13">
        <v>8068300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-92700</v>
      </c>
      <c r="F72" s="13">
        <v>-204200</v>
      </c>
      <c r="G72" s="13">
        <v>-287700</v>
      </c>
      <c r="H72" s="13">
        <v>-368600</v>
      </c>
      <c r="I72" s="13">
        <v>-405100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963700</v>
      </c>
      <c r="E76" s="13">
        <v>882300</v>
      </c>
      <c r="F76" s="13">
        <v>822900</v>
      </c>
      <c r="G76" s="13">
        <v>710700</v>
      </c>
      <c r="H76" s="13">
        <v>750400</v>
      </c>
      <c r="I76" s="13">
        <v>849400</v>
      </c>
      <c r="J76" s="13">
        <v>802500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177100</v>
      </c>
      <c r="E81" s="13">
        <v>195200</v>
      </c>
      <c r="F81" s="13">
        <v>153300</v>
      </c>
      <c r="G81" s="13">
        <v>58400</v>
      </c>
      <c r="H81" s="13">
        <v>61300</v>
      </c>
      <c r="I81" s="13">
        <v>91500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46500</v>
      </c>
      <c r="F83" s="13">
        <v>50400</v>
      </c>
      <c r="G83" s="13">
        <v>52300</v>
      </c>
      <c r="H83" s="13">
        <v>50100</v>
      </c>
      <c r="I83" s="13">
        <v>45100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296300</v>
      </c>
      <c r="F89" s="13">
        <v>242100</v>
      </c>
      <c r="G89" s="13">
        <v>178200</v>
      </c>
      <c r="H89" s="13">
        <v>155500</v>
      </c>
      <c r="I89" s="13">
        <v>143800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-18500</v>
      </c>
      <c r="F91" s="13">
        <v>-19200</v>
      </c>
      <c r="G91" s="13">
        <v>-9800</v>
      </c>
      <c r="H91" s="13">
        <v>-1500</v>
      </c>
      <c r="I91" s="13">
        <v>-6100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1092500</v>
      </c>
      <c r="E94" s="13">
        <v>338600</v>
      </c>
      <c r="F94" s="13">
        <v>-164300</v>
      </c>
      <c r="G94" s="13">
        <v>-1199800</v>
      </c>
      <c r="H94" s="13">
        <v>-325800</v>
      </c>
      <c r="I94" s="13">
        <v>-258700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</v>
      </c>
      <c r="E96" s="13">
        <v>-83700</v>
      </c>
      <c r="F96" s="13">
        <v>-69700</v>
      </c>
      <c r="G96" s="13">
        <v>-34000</v>
      </c>
      <c r="H96" s="13">
        <v>-39500</v>
      </c>
      <c r="I96" s="13">
        <v>-42100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-919400</v>
      </c>
      <c r="E100" s="13">
        <v>-125200</v>
      </c>
      <c r="F100" s="13">
        <v>-686300</v>
      </c>
      <c r="G100" s="13">
        <v>939600</v>
      </c>
      <c r="H100" s="13">
        <v>426900</v>
      </c>
      <c r="I100" s="13">
        <v>461700</v>
      </c>
      <c r="J100" s="13" t="s">
        <v>92</v>
      </c>
      <c r="K100" s="13"/>
    </row>
    <row r="101" spans="3:11" x14ac:dyDescent="0.2">
      <c r="C101" s="11" t="s">
        <v>19</v>
      </c>
      <c r="D101" s="13">
        <v>86100</v>
      </c>
      <c r="E101" s="13">
        <v>2600</v>
      </c>
      <c r="F101" s="13">
        <v>46600</v>
      </c>
      <c r="G101" s="13">
        <v>-105200</v>
      </c>
      <c r="H101" s="13">
        <v>-31000</v>
      </c>
      <c r="I101" s="13">
        <v>-14000</v>
      </c>
      <c r="J101" s="13" t="s">
        <v>92</v>
      </c>
      <c r="K101" s="13"/>
    </row>
    <row r="102" spans="3:11" x14ac:dyDescent="0.2">
      <c r="C102" s="11" t="s">
        <v>20</v>
      </c>
      <c r="D102" s="13">
        <v>508800</v>
      </c>
      <c r="E102" s="13">
        <v>512400</v>
      </c>
      <c r="F102" s="13">
        <v>-561800</v>
      </c>
      <c r="G102" s="13">
        <v>-187200</v>
      </c>
      <c r="H102" s="13">
        <v>225600</v>
      </c>
      <c r="I102" s="13">
        <v>332800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891800</v>
      </c>
      <c r="E8" s="13">
        <v>909900</v>
      </c>
      <c r="F8" s="13">
        <v>986800</v>
      </c>
      <c r="G8" s="13">
        <v>1162100</v>
      </c>
      <c r="H8" s="13">
        <v>955400</v>
      </c>
      <c r="I8" s="13">
        <v>453700</v>
      </c>
      <c r="J8" s="13">
        <v>396600</v>
      </c>
      <c r="K8" s="13"/>
    </row>
    <row r="9" spans="1:11" x14ac:dyDescent="0.2">
      <c r="C9" s="11" t="s">
        <v>22</v>
      </c>
      <c r="D9" s="13">
        <v>242200</v>
      </c>
      <c r="E9" s="13">
        <v>254100</v>
      </c>
      <c r="F9" s="13">
        <v>271900</v>
      </c>
      <c r="G9" s="13">
        <v>346100</v>
      </c>
      <c r="H9" s="13">
        <v>328400</v>
      </c>
      <c r="I9" s="13">
        <v>94600</v>
      </c>
      <c r="J9" s="13">
        <v>84500</v>
      </c>
      <c r="K9" s="13"/>
    </row>
    <row r="10" spans="1:11" x14ac:dyDescent="0.2">
      <c r="C10" s="11" t="s">
        <v>23</v>
      </c>
      <c r="D10" s="13">
        <v>649600</v>
      </c>
      <c r="E10" s="13">
        <v>655800</v>
      </c>
      <c r="F10" s="13">
        <v>714900</v>
      </c>
      <c r="G10" s="13">
        <v>816000</v>
      </c>
      <c r="H10" s="13">
        <v>627000</v>
      </c>
      <c r="I10" s="13">
        <v>359100</v>
      </c>
      <c r="J10" s="13">
        <v>312100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188300</v>
      </c>
      <c r="E12" s="13">
        <v>203700</v>
      </c>
      <c r="F12" s="13">
        <v>215100</v>
      </c>
      <c r="G12" s="13">
        <v>232800</v>
      </c>
      <c r="H12" s="13">
        <v>208700</v>
      </c>
      <c r="I12" s="13">
        <v>75400</v>
      </c>
      <c r="J12" s="13">
        <v>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64000</v>
      </c>
      <c r="F14" s="13">
        <v>5200</v>
      </c>
      <c r="G14" s="13">
        <v>4000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64500</v>
      </c>
      <c r="E15" s="13">
        <v>74300</v>
      </c>
      <c r="F15" s="13">
        <v>76600</v>
      </c>
      <c r="G15" s="13">
        <v>70100</v>
      </c>
      <c r="H15" s="13">
        <v>32400</v>
      </c>
      <c r="I15" s="13">
        <v>3400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981500</v>
      </c>
      <c r="F17" s="13">
        <v>990800</v>
      </c>
      <c r="G17" s="13">
        <v>1100000</v>
      </c>
      <c r="H17" s="13">
        <v>981000</v>
      </c>
      <c r="I17" s="13">
        <v>356900</v>
      </c>
      <c r="J17" s="13">
        <v>318600</v>
      </c>
      <c r="K17" s="13"/>
    </row>
    <row r="18" spans="3:11" x14ac:dyDescent="0.2">
      <c r="C18" s="11" t="s">
        <v>30</v>
      </c>
      <c r="D18" s="13">
        <v>17600</v>
      </c>
      <c r="E18" s="13">
        <v>-71600</v>
      </c>
      <c r="F18" s="13">
        <v>-4100</v>
      </c>
      <c r="G18" s="13">
        <v>62100</v>
      </c>
      <c r="H18" s="13">
        <v>-25600</v>
      </c>
      <c r="I18" s="13">
        <v>96800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-2000</v>
      </c>
      <c r="G20" s="13">
        <v>-700</v>
      </c>
      <c r="H20" s="13">
        <v>-600</v>
      </c>
      <c r="I20" s="13">
        <v>-1000</v>
      </c>
      <c r="J20" s="13">
        <v>600</v>
      </c>
      <c r="K20" s="13"/>
    </row>
    <row r="21" spans="3:11" x14ac:dyDescent="0.2">
      <c r="C21" s="11" t="s">
        <v>33</v>
      </c>
      <c r="D21" s="13">
        <v>138600</v>
      </c>
      <c r="E21" s="13">
        <v>71100</v>
      </c>
      <c r="F21" s="13">
        <v>147500</v>
      </c>
      <c r="G21" s="13">
        <v>222200</v>
      </c>
      <c r="H21" s="13">
        <v>114000</v>
      </c>
      <c r="I21" s="13">
        <v>115400</v>
      </c>
      <c r="J21" s="13">
        <v>96900</v>
      </c>
      <c r="K21" s="13"/>
    </row>
    <row r="22" spans="3:11" x14ac:dyDescent="0.2">
      <c r="C22" s="11" t="s">
        <v>34</v>
      </c>
      <c r="D22" s="13">
        <v>20600</v>
      </c>
      <c r="E22" s="13">
        <v>26100</v>
      </c>
      <c r="F22" s="13">
        <v>12600</v>
      </c>
      <c r="G22" s="13">
        <v>9200</v>
      </c>
      <c r="H22" s="13">
        <v>6300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1900</v>
      </c>
      <c r="E23" s="13">
        <v>-92900</v>
      </c>
      <c r="F23" s="13">
        <v>-18700</v>
      </c>
      <c r="G23" s="13">
        <v>52200</v>
      </c>
      <c r="H23" s="13">
        <v>-32400</v>
      </c>
      <c r="I23" s="13">
        <v>95000</v>
      </c>
      <c r="J23" s="13">
        <v>77900</v>
      </c>
      <c r="K23" s="13"/>
    </row>
    <row r="24" spans="3:11" x14ac:dyDescent="0.2">
      <c r="C24" s="11" t="s">
        <v>36</v>
      </c>
      <c r="D24" s="13">
        <v>4700</v>
      </c>
      <c r="E24" s="13">
        <v>-19600</v>
      </c>
      <c r="F24" s="13">
        <v>-13500</v>
      </c>
      <c r="G24" s="13">
        <v>18900</v>
      </c>
      <c r="H24" s="13">
        <v>-4100</v>
      </c>
      <c r="I24" s="13">
        <v>33800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-73300</v>
      </c>
      <c r="F26" s="13">
        <v>-5200</v>
      </c>
      <c r="G26" s="13">
        <v>33300</v>
      </c>
      <c r="H26" s="13">
        <v>-28400</v>
      </c>
      <c r="I26" s="13">
        <v>61200</v>
      </c>
      <c r="J26" s="13">
        <v>49100</v>
      </c>
      <c r="K26" s="13"/>
    </row>
    <row r="27" spans="3:11" x14ac:dyDescent="0.2">
      <c r="C27" s="11" t="s">
        <v>38</v>
      </c>
      <c r="D27" s="13">
        <v>-2800</v>
      </c>
      <c r="E27" s="13">
        <v>-73300</v>
      </c>
      <c r="F27" s="13">
        <v>-5200</v>
      </c>
      <c r="G27" s="13">
        <v>33300</v>
      </c>
      <c r="H27" s="13">
        <v>-28400</v>
      </c>
      <c r="I27" s="13">
        <v>61200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-4800</v>
      </c>
      <c r="F32" s="13">
        <v>2000</v>
      </c>
      <c r="G32" s="13">
        <v>700</v>
      </c>
      <c r="H32" s="13">
        <v>600</v>
      </c>
      <c r="I32" s="13">
        <v>1000</v>
      </c>
      <c r="J32" s="13">
        <v>-600</v>
      </c>
      <c r="K32" s="13"/>
    </row>
    <row r="33" spans="2:11" x14ac:dyDescent="0.2">
      <c r="C33" s="11" t="s">
        <v>44</v>
      </c>
      <c r="D33" s="13">
        <v>-2800</v>
      </c>
      <c r="E33" s="13">
        <v>-73300</v>
      </c>
      <c r="F33" s="13">
        <v>79800</v>
      </c>
      <c r="G33" s="13">
        <v>33300</v>
      </c>
      <c r="H33" s="13">
        <v>-28400</v>
      </c>
      <c r="I33" s="13">
        <v>61200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-73300</v>
      </c>
      <c r="F35" s="13">
        <v>79800</v>
      </c>
      <c r="G35" s="13">
        <v>33300</v>
      </c>
      <c r="H35" s="13">
        <v>-28400</v>
      </c>
      <c r="I35" s="13">
        <v>61200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409600</v>
      </c>
      <c r="F41" s="13">
        <v>369800</v>
      </c>
      <c r="G41" s="13">
        <v>304900</v>
      </c>
      <c r="H41" s="13">
        <v>210700</v>
      </c>
      <c r="I41" s="13">
        <v>104900</v>
      </c>
      <c r="J41" s="13">
        <v>102100</v>
      </c>
      <c r="K41" s="13"/>
    </row>
    <row r="42" spans="2:11" x14ac:dyDescent="0.2">
      <c r="C42" s="11" t="s">
        <v>50</v>
      </c>
      <c r="D42" s="13">
        <v>48000</v>
      </c>
      <c r="E42" s="13">
        <v>76300</v>
      </c>
      <c r="F42" s="13">
        <v>77900</v>
      </c>
      <c r="G42" s="13">
        <v>137900</v>
      </c>
      <c r="H42" s="13">
        <v>128000</v>
      </c>
      <c r="I42" s="13">
        <v>101400</v>
      </c>
      <c r="J42" s="13">
        <v>75200</v>
      </c>
      <c r="K42" s="13"/>
    </row>
    <row r="43" spans="2:11" x14ac:dyDescent="0.2">
      <c r="C43" s="11" t="s">
        <v>51</v>
      </c>
      <c r="D43" s="13">
        <v>227000</v>
      </c>
      <c r="E43" s="13">
        <v>253300</v>
      </c>
      <c r="F43" s="13">
        <v>236400</v>
      </c>
      <c r="G43" s="13">
        <v>334700</v>
      </c>
      <c r="H43" s="13">
        <v>265300</v>
      </c>
      <c r="I43" s="13">
        <v>83600</v>
      </c>
      <c r="J43" s="13">
        <v>61500</v>
      </c>
      <c r="K43" s="13"/>
    </row>
    <row r="44" spans="2:11" x14ac:dyDescent="0.2">
      <c r="C44" s="11" t="s">
        <v>52</v>
      </c>
      <c r="D44" s="13">
        <v>21500</v>
      </c>
      <c r="E44" s="13">
        <v>23400</v>
      </c>
      <c r="F44" s="13">
        <v>34800</v>
      </c>
      <c r="G44" s="13">
        <v>40000</v>
      </c>
      <c r="H44" s="13">
        <v>58000</v>
      </c>
      <c r="I44" s="13">
        <v>12100</v>
      </c>
      <c r="J44" s="13">
        <v>12600</v>
      </c>
      <c r="K44" s="13"/>
    </row>
    <row r="45" spans="2:11" x14ac:dyDescent="0.2">
      <c r="C45" s="11" t="s">
        <v>53</v>
      </c>
      <c r="D45" s="13">
        <v>24800</v>
      </c>
      <c r="E45" s="13">
        <v>38600</v>
      </c>
      <c r="F45" s="13">
        <v>33500</v>
      </c>
      <c r="G45" s="13">
        <v>37000</v>
      </c>
      <c r="H45" s="13">
        <v>78400</v>
      </c>
      <c r="I45" s="13">
        <v>35300</v>
      </c>
      <c r="J45" s="13">
        <v>27300</v>
      </c>
      <c r="K45" s="13"/>
    </row>
    <row r="46" spans="2:11" x14ac:dyDescent="0.2">
      <c r="C46" s="11" t="s">
        <v>54</v>
      </c>
      <c r="D46" s="13">
        <v>659700</v>
      </c>
      <c r="E46" s="13">
        <v>801200</v>
      </c>
      <c r="F46" s="13">
        <v>752400</v>
      </c>
      <c r="G46" s="13">
        <v>854500</v>
      </c>
      <c r="H46" s="13">
        <v>740500</v>
      </c>
      <c r="I46" s="13">
        <v>337300</v>
      </c>
      <c r="J46" s="13">
        <v>278800</v>
      </c>
      <c r="K46" s="13"/>
    </row>
    <row r="47" spans="2:11" x14ac:dyDescent="0.2">
      <c r="C47" s="11" t="s">
        <v>55</v>
      </c>
      <c r="D47" s="13">
        <v>2600</v>
      </c>
      <c r="E47" s="13">
        <v>1000</v>
      </c>
      <c r="F47" s="13">
        <v>0</v>
      </c>
      <c r="G47" s="13">
        <v>21900</v>
      </c>
      <c r="H47" s="13">
        <v>13400</v>
      </c>
      <c r="I47" s="13">
        <v>58600</v>
      </c>
      <c r="J47" s="13">
        <v>41500</v>
      </c>
      <c r="K47" s="13"/>
    </row>
    <row r="48" spans="2:11" x14ac:dyDescent="0.2">
      <c r="C48" s="11" t="s">
        <v>56</v>
      </c>
      <c r="D48" s="13">
        <v>126300</v>
      </c>
      <c r="E48" s="13">
        <v>59000</v>
      </c>
      <c r="F48" s="13">
        <v>52500</v>
      </c>
      <c r="G48" s="13">
        <v>61400</v>
      </c>
      <c r="H48" s="13">
        <v>62000</v>
      </c>
      <c r="I48" s="13">
        <v>23900</v>
      </c>
      <c r="J48" s="13">
        <v>23100</v>
      </c>
      <c r="K48" s="13"/>
    </row>
    <row r="49" spans="3:11" x14ac:dyDescent="0.2">
      <c r="C49" s="11" t="s">
        <v>57</v>
      </c>
      <c r="D49" s="13">
        <v>2307900</v>
      </c>
      <c r="E49" s="13">
        <v>2384600</v>
      </c>
      <c r="F49" s="13">
        <v>2544100</v>
      </c>
      <c r="G49" s="13">
        <v>2649400</v>
      </c>
      <c r="H49" s="13">
        <v>2763400</v>
      </c>
      <c r="I49" s="13">
        <v>247600</v>
      </c>
      <c r="J49" s="13">
        <v>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24200</v>
      </c>
      <c r="F52" s="13">
        <v>19600</v>
      </c>
      <c r="G52" s="13">
        <v>14300</v>
      </c>
      <c r="H52" s="13">
        <v>13600</v>
      </c>
      <c r="I52" s="13">
        <v>1700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3120500</v>
      </c>
      <c r="E54" s="13">
        <v>3270000</v>
      </c>
      <c r="F54" s="13">
        <v>3368600</v>
      </c>
      <c r="G54" s="13">
        <v>3601500</v>
      </c>
      <c r="H54" s="13">
        <v>3592800</v>
      </c>
      <c r="I54" s="13">
        <v>669000</v>
      </c>
      <c r="J54" s="13">
        <v>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24600</v>
      </c>
      <c r="F57" s="13">
        <v>30100</v>
      </c>
      <c r="G57" s="13">
        <v>37400</v>
      </c>
      <c r="H57" s="13">
        <v>44000</v>
      </c>
      <c r="I57" s="13">
        <v>13100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379000</v>
      </c>
      <c r="E59" s="13">
        <v>355400</v>
      </c>
      <c r="F59" s="13">
        <v>383200</v>
      </c>
      <c r="G59" s="13">
        <v>422800</v>
      </c>
      <c r="H59" s="13">
        <v>413100</v>
      </c>
      <c r="I59" s="13">
        <v>174600</v>
      </c>
      <c r="J59" s="13">
        <v>151400</v>
      </c>
      <c r="K59" s="13"/>
    </row>
    <row r="60" spans="3:11" x14ac:dyDescent="0.2">
      <c r="C60" s="11" t="s">
        <v>68</v>
      </c>
      <c r="D60" s="13">
        <v>399000</v>
      </c>
      <c r="E60" s="13">
        <v>379900</v>
      </c>
      <c r="F60" s="13">
        <v>413300</v>
      </c>
      <c r="G60" s="13">
        <v>460200</v>
      </c>
      <c r="H60" s="13">
        <v>457100</v>
      </c>
      <c r="I60" s="13">
        <v>187600</v>
      </c>
      <c r="J60" s="13">
        <v>163000</v>
      </c>
      <c r="K60" s="13"/>
    </row>
    <row r="61" spans="3:11" x14ac:dyDescent="0.2">
      <c r="C61" s="11" t="s">
        <v>69</v>
      </c>
      <c r="D61" s="13">
        <v>450000</v>
      </c>
      <c r="E61" s="13">
        <v>550000</v>
      </c>
      <c r="F61" s="13">
        <v>600000</v>
      </c>
      <c r="G61" s="13">
        <v>300000</v>
      </c>
      <c r="H61" s="13">
        <v>300000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333600</v>
      </c>
      <c r="E62" s="13">
        <v>274600</v>
      </c>
      <c r="F62" s="13">
        <v>286500</v>
      </c>
      <c r="G62" s="13">
        <v>405100</v>
      </c>
      <c r="H62" s="13">
        <v>392400</v>
      </c>
      <c r="I62" s="13">
        <v>45700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1182600</v>
      </c>
      <c r="E66" s="13">
        <v>1204600</v>
      </c>
      <c r="F66" s="13">
        <v>1299800</v>
      </c>
      <c r="G66" s="13">
        <v>1165300</v>
      </c>
      <c r="H66" s="13">
        <v>1149500</v>
      </c>
      <c r="I66" s="13">
        <v>233300</v>
      </c>
      <c r="J66" s="13">
        <v>198600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355300</v>
      </c>
      <c r="E72" s="13">
        <v>358100</v>
      </c>
      <c r="F72" s="13">
        <v>396500</v>
      </c>
      <c r="G72" s="13">
        <v>316700</v>
      </c>
      <c r="H72" s="13">
        <v>283400</v>
      </c>
      <c r="I72" s="13">
        <v>311800</v>
      </c>
      <c r="J72" s="13">
        <v>250600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1937900</v>
      </c>
      <c r="E76" s="13">
        <v>2065400</v>
      </c>
      <c r="F76" s="13">
        <v>2068800</v>
      </c>
      <c r="G76" s="13">
        <v>2436300</v>
      </c>
      <c r="H76" s="13">
        <v>2443400</v>
      </c>
      <c r="I76" s="13">
        <v>435800</v>
      </c>
      <c r="J76" s="13">
        <v>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-2800</v>
      </c>
      <c r="E81" s="13">
        <v>-73300</v>
      </c>
      <c r="F81" s="13">
        <v>79800</v>
      </c>
      <c r="G81" s="13">
        <v>33300</v>
      </c>
      <c r="H81" s="13">
        <v>-28400</v>
      </c>
      <c r="I81" s="13">
        <v>61200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137900</v>
      </c>
      <c r="F83" s="13">
        <v>153500</v>
      </c>
      <c r="G83" s="13">
        <v>160900</v>
      </c>
      <c r="H83" s="13">
        <v>140100</v>
      </c>
      <c r="I83" s="13">
        <v>19700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225000</v>
      </c>
      <c r="E89" s="13">
        <v>149800</v>
      </c>
      <c r="F89" s="13">
        <v>222500</v>
      </c>
      <c r="G89" s="13">
        <v>226800</v>
      </c>
      <c r="H89" s="13">
        <v>97200</v>
      </c>
      <c r="I89" s="13">
        <v>106900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-23400</v>
      </c>
      <c r="F91" s="13">
        <v>-15900</v>
      </c>
      <c r="G91" s="13">
        <v>-29700</v>
      </c>
      <c r="H91" s="13">
        <v>-24800</v>
      </c>
      <c r="I91" s="13">
        <v>-12800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-26300</v>
      </c>
      <c r="F94" s="13">
        <v>57100</v>
      </c>
      <c r="G94" s="13">
        <v>-41600</v>
      </c>
      <c r="H94" s="13">
        <v>25100</v>
      </c>
      <c r="I94" s="13">
        <v>-56200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-286900</v>
      </c>
      <c r="E100" s="13">
        <v>-79300</v>
      </c>
      <c r="F100" s="13">
        <v>-221000</v>
      </c>
      <c r="G100" s="13">
        <v>-89600</v>
      </c>
      <c r="H100" s="13">
        <v>-17200</v>
      </c>
      <c r="I100" s="13">
        <v>-48800</v>
      </c>
      <c r="J100" s="13">
        <v>-32000</v>
      </c>
      <c r="K100" s="13"/>
    </row>
    <row r="101" spans="3:11" x14ac:dyDescent="0.2">
      <c r="C101" s="11" t="s">
        <v>19</v>
      </c>
      <c r="D101" s="13">
        <v>-3400</v>
      </c>
      <c r="E101" s="13">
        <v>-5200</v>
      </c>
      <c r="F101" s="13">
        <v>6400</v>
      </c>
      <c r="G101" s="13">
        <v>-800</v>
      </c>
      <c r="H101" s="13">
        <v>700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-69600</v>
      </c>
      <c r="E102" s="13">
        <v>39100</v>
      </c>
      <c r="F102" s="13">
        <v>65000</v>
      </c>
      <c r="G102" s="13">
        <v>94800</v>
      </c>
      <c r="H102" s="13">
        <v>105800</v>
      </c>
      <c r="I102" s="13">
        <v>2800</v>
      </c>
      <c r="J102" s="13">
        <v>2100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8291400</v>
      </c>
      <c r="E8" s="13">
        <v>7163000</v>
      </c>
      <c r="F8" s="13">
        <v>6219500</v>
      </c>
      <c r="G8" s="13">
        <v>4757900</v>
      </c>
      <c r="H8" s="13">
        <v>3035400</v>
      </c>
      <c r="I8" s="13">
        <v>1639300</v>
      </c>
      <c r="J8" s="13">
        <v>1287100</v>
      </c>
      <c r="K8" s="13"/>
    </row>
    <row r="9" spans="1:11" x14ac:dyDescent="0.2">
      <c r="C9" s="11" t="s">
        <v>22</v>
      </c>
      <c r="D9" s="13">
        <v>3874900</v>
      </c>
      <c r="E9" s="13">
        <v>3335600</v>
      </c>
      <c r="F9" s="13">
        <v>2714400</v>
      </c>
      <c r="G9" s="13">
        <v>4107700</v>
      </c>
      <c r="H9" s="13">
        <v>2484000</v>
      </c>
      <c r="I9" s="13">
        <v>456500</v>
      </c>
      <c r="J9" s="13">
        <v>346900</v>
      </c>
      <c r="K9" s="13"/>
    </row>
    <row r="10" spans="1:11" x14ac:dyDescent="0.2">
      <c r="C10" s="11" t="s">
        <v>23</v>
      </c>
      <c r="D10" s="13">
        <v>4416500</v>
      </c>
      <c r="E10" s="13">
        <v>3827400</v>
      </c>
      <c r="F10" s="13">
        <v>3505000</v>
      </c>
      <c r="G10" s="13">
        <v>650100</v>
      </c>
      <c r="H10" s="13">
        <v>551400</v>
      </c>
      <c r="I10" s="13">
        <v>1182800</v>
      </c>
      <c r="J10" s="13">
        <v>940200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1177500</v>
      </c>
      <c r="E12" s="13">
        <v>1032700</v>
      </c>
      <c r="F12" s="13">
        <v>582500</v>
      </c>
      <c r="G12" s="13">
        <v>835200</v>
      </c>
      <c r="H12" s="13">
        <v>599100</v>
      </c>
      <c r="I12" s="13">
        <v>185200</v>
      </c>
      <c r="J12" s="13">
        <v>129000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6361300</v>
      </c>
      <c r="E17" s="13">
        <v>5766500</v>
      </c>
      <c r="F17" s="13">
        <v>4400700</v>
      </c>
      <c r="G17" s="13">
        <v>2942200</v>
      </c>
      <c r="H17" s="13">
        <v>1990000</v>
      </c>
      <c r="I17" s="13">
        <v>972400</v>
      </c>
      <c r="J17" s="13">
        <v>677900</v>
      </c>
      <c r="K17" s="13"/>
    </row>
    <row r="18" spans="3:11" x14ac:dyDescent="0.2">
      <c r="C18" s="11" t="s">
        <v>30</v>
      </c>
      <c r="D18" s="13">
        <v>1930100</v>
      </c>
      <c r="E18" s="13">
        <v>1396400</v>
      </c>
      <c r="F18" s="13">
        <v>1818800</v>
      </c>
      <c r="G18" s="13">
        <v>1815600</v>
      </c>
      <c r="H18" s="13">
        <v>1045400</v>
      </c>
      <c r="I18" s="13">
        <v>666900</v>
      </c>
      <c r="J18" s="13">
        <v>609200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421500</v>
      </c>
      <c r="E20" s="13">
        <v>198100</v>
      </c>
      <c r="F20" s="13">
        <v>131100</v>
      </c>
      <c r="G20" s="13">
        <v>181600</v>
      </c>
      <c r="H20" s="13">
        <v>119800</v>
      </c>
      <c r="I20" s="13">
        <v>99800</v>
      </c>
      <c r="J20" s="13">
        <v>88900</v>
      </c>
      <c r="K20" s="13"/>
    </row>
    <row r="21" spans="3:11" x14ac:dyDescent="0.2">
      <c r="C21" s="11" t="s">
        <v>33</v>
      </c>
      <c r="D21" s="13">
        <v>2716300</v>
      </c>
      <c r="E21" s="13">
        <v>1885200</v>
      </c>
      <c r="F21" s="13">
        <v>2061700</v>
      </c>
      <c r="G21" s="13">
        <v>2042900</v>
      </c>
      <c r="H21" s="13">
        <v>1190700</v>
      </c>
      <c r="I21" s="13">
        <v>791000</v>
      </c>
      <c r="J21" s="13">
        <v>720200</v>
      </c>
      <c r="K21" s="13"/>
    </row>
    <row r="22" spans="3:11" x14ac:dyDescent="0.2">
      <c r="C22" s="11" t="s">
        <v>34</v>
      </c>
      <c r="D22" s="13">
        <v>58700</v>
      </c>
      <c r="E22" s="13">
        <v>44200</v>
      </c>
      <c r="F22" s="13">
        <v>12900</v>
      </c>
      <c r="G22" s="13">
        <v>4500</v>
      </c>
      <c r="H22" s="13">
        <v>2700</v>
      </c>
      <c r="I22" s="13">
        <v>2700</v>
      </c>
      <c r="J22" s="13">
        <v>1700</v>
      </c>
      <c r="K22" s="13"/>
    </row>
    <row r="23" spans="3:11" x14ac:dyDescent="0.2">
      <c r="C23" s="11" t="s">
        <v>35</v>
      </c>
      <c r="D23" s="13">
        <v>2293000</v>
      </c>
      <c r="E23" s="13">
        <v>1550300</v>
      </c>
      <c r="F23" s="13">
        <v>1937000</v>
      </c>
      <c r="G23" s="13">
        <v>1992700</v>
      </c>
      <c r="H23" s="13">
        <v>1162500</v>
      </c>
      <c r="I23" s="13">
        <v>764000</v>
      </c>
      <c r="J23" s="13">
        <v>696400</v>
      </c>
      <c r="K23" s="13"/>
    </row>
    <row r="24" spans="3:11" x14ac:dyDescent="0.2">
      <c r="C24" s="11" t="s">
        <v>36</v>
      </c>
      <c r="D24" s="13">
        <v>407900</v>
      </c>
      <c r="E24" s="13">
        <v>344400</v>
      </c>
      <c r="F24" s="13">
        <v>301800</v>
      </c>
      <c r="G24" s="13">
        <v>294200</v>
      </c>
      <c r="H24" s="13">
        <v>176500</v>
      </c>
      <c r="I24" s="13">
        <v>92800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1885100</v>
      </c>
      <c r="E26" s="13">
        <v>1205900</v>
      </c>
      <c r="F26" s="13">
        <v>1635200</v>
      </c>
      <c r="G26" s="13">
        <v>1698500</v>
      </c>
      <c r="H26" s="13">
        <v>986100</v>
      </c>
      <c r="I26" s="13">
        <v>671200</v>
      </c>
      <c r="J26" s="13">
        <v>622200</v>
      </c>
      <c r="K26" s="13"/>
    </row>
    <row r="27" spans="3:11" x14ac:dyDescent="0.2">
      <c r="C27" s="11" t="s">
        <v>38</v>
      </c>
      <c r="D27" s="13">
        <v>1858000</v>
      </c>
      <c r="E27" s="13">
        <v>1160400</v>
      </c>
      <c r="F27" s="13">
        <v>1615500</v>
      </c>
      <c r="G27" s="13">
        <v>1672100</v>
      </c>
      <c r="H27" s="13">
        <v>971800</v>
      </c>
      <c r="I27" s="13">
        <v>665700</v>
      </c>
      <c r="J27" s="13">
        <v>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1114400</v>
      </c>
      <c r="E29" s="13">
        <v>-299300</v>
      </c>
      <c r="F29" s="13">
        <v>-116800</v>
      </c>
      <c r="G29" s="13">
        <v>-47900</v>
      </c>
      <c r="H29" s="13">
        <v>-29200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-421500</v>
      </c>
      <c r="E32" s="13">
        <v>-198100</v>
      </c>
      <c r="F32" s="13">
        <v>-131100</v>
      </c>
      <c r="G32" s="13">
        <v>-181600</v>
      </c>
      <c r="H32" s="13">
        <v>-119800</v>
      </c>
      <c r="I32" s="13">
        <v>-99800</v>
      </c>
      <c r="J32" s="13">
        <v>-88900</v>
      </c>
      <c r="K32" s="13"/>
    </row>
    <row r="33" spans="2:11" x14ac:dyDescent="0.2">
      <c r="C33" s="11" t="s">
        <v>44</v>
      </c>
      <c r="D33" s="13">
        <v>2972400</v>
      </c>
      <c r="E33" s="13">
        <v>861100</v>
      </c>
      <c r="F33" s="13">
        <v>1498700</v>
      </c>
      <c r="G33" s="13">
        <v>1624200</v>
      </c>
      <c r="H33" s="13">
        <v>942600</v>
      </c>
      <c r="I33" s="13">
        <v>665700</v>
      </c>
      <c r="J33" s="13">
        <v>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2972400</v>
      </c>
      <c r="E35" s="13">
        <v>861100</v>
      </c>
      <c r="F35" s="13">
        <v>1498700</v>
      </c>
      <c r="G35" s="13">
        <v>1624200</v>
      </c>
      <c r="H35" s="13">
        <v>942600</v>
      </c>
      <c r="I35" s="13">
        <v>665700</v>
      </c>
      <c r="J35" s="13">
        <v>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699200</v>
      </c>
      <c r="F41" s="13">
        <v>387400</v>
      </c>
      <c r="G41" s="13">
        <v>762400</v>
      </c>
      <c r="H41" s="13">
        <v>851000</v>
      </c>
      <c r="I41" s="13">
        <v>283300</v>
      </c>
      <c r="J41" s="13">
        <v>204400</v>
      </c>
      <c r="K41" s="13"/>
    </row>
    <row r="42" spans="2:11" x14ac:dyDescent="0.2">
      <c r="C42" s="11" t="s">
        <v>50</v>
      </c>
      <c r="D42" s="13">
        <v>9643000</v>
      </c>
      <c r="E42" s="13">
        <v>6247600</v>
      </c>
      <c r="F42" s="13">
        <v>5654900</v>
      </c>
      <c r="G42" s="13">
        <v>4337000</v>
      </c>
      <c r="H42" s="13">
        <v>2748100</v>
      </c>
      <c r="I42" s="13">
        <v>2881000</v>
      </c>
      <c r="J42" s="13">
        <v>2456500</v>
      </c>
      <c r="K42" s="13"/>
    </row>
    <row r="43" spans="2:11" x14ac:dyDescent="0.2">
      <c r="C43" s="11" t="s">
        <v>51</v>
      </c>
      <c r="D43" s="13">
        <v>675700</v>
      </c>
      <c r="E43" s="13">
        <v>1305400</v>
      </c>
      <c r="F43" s="13">
        <v>625300</v>
      </c>
      <c r="G43" s="13">
        <v>1267900</v>
      </c>
      <c r="H43" s="13">
        <v>412900</v>
      </c>
      <c r="I43" s="13">
        <v>177000</v>
      </c>
      <c r="J43" s="13">
        <v>95900</v>
      </c>
      <c r="K43" s="13"/>
    </row>
    <row r="44" spans="2:11" x14ac:dyDescent="0.2">
      <c r="C44" s="11" t="s">
        <v>52</v>
      </c>
      <c r="D44" s="13">
        <v>91200</v>
      </c>
      <c r="E44" s="13">
        <v>149400</v>
      </c>
      <c r="F44" s="13">
        <v>767400</v>
      </c>
      <c r="G44" s="13">
        <v>221200</v>
      </c>
      <c r="H44" s="13">
        <v>114600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1063400</v>
      </c>
      <c r="E45" s="13">
        <v>2479300</v>
      </c>
      <c r="F45" s="13">
        <v>1247600</v>
      </c>
      <c r="G45" s="13">
        <v>1743600</v>
      </c>
      <c r="H45" s="13">
        <v>696200</v>
      </c>
      <c r="I45" s="13">
        <v>545700</v>
      </c>
      <c r="J45" s="13">
        <v>438500</v>
      </c>
      <c r="K45" s="13"/>
    </row>
    <row r="46" spans="2:11" x14ac:dyDescent="0.2">
      <c r="C46" s="11" t="s">
        <v>54</v>
      </c>
      <c r="D46" s="13">
        <v>11928300</v>
      </c>
      <c r="E46" s="13">
        <v>9631200</v>
      </c>
      <c r="F46" s="13">
        <v>8682600</v>
      </c>
      <c r="G46" s="13">
        <v>6921600</v>
      </c>
      <c r="H46" s="13">
        <v>4822800</v>
      </c>
      <c r="I46" s="13">
        <v>3887000</v>
      </c>
      <c r="J46" s="13">
        <v>3195300</v>
      </c>
      <c r="K46" s="13"/>
    </row>
    <row r="47" spans="2:11" x14ac:dyDescent="0.2">
      <c r="C47" s="11" t="s">
        <v>55</v>
      </c>
      <c r="D47" s="13">
        <v>1857600</v>
      </c>
      <c r="E47" s="13">
        <v>749300</v>
      </c>
      <c r="F47" s="13">
        <v>390300</v>
      </c>
      <c r="G47" s="13">
        <v>353200</v>
      </c>
      <c r="H47" s="13">
        <v>402900</v>
      </c>
      <c r="I47" s="13">
        <v>147200</v>
      </c>
      <c r="J47" s="13">
        <v>107400</v>
      </c>
      <c r="K47" s="13"/>
    </row>
    <row r="48" spans="2:11" x14ac:dyDescent="0.2">
      <c r="C48" s="11" t="s">
        <v>56</v>
      </c>
      <c r="D48" s="13">
        <v>712800</v>
      </c>
      <c r="E48" s="13">
        <v>1408800</v>
      </c>
      <c r="F48" s="13">
        <v>528300</v>
      </c>
      <c r="G48" s="13">
        <v>678200</v>
      </c>
      <c r="H48" s="13">
        <v>293200</v>
      </c>
      <c r="I48" s="13">
        <v>179600</v>
      </c>
      <c r="J48" s="13">
        <v>122200</v>
      </c>
      <c r="K48" s="13"/>
    </row>
    <row r="49" spans="3:11" x14ac:dyDescent="0.2">
      <c r="C49" s="11" t="s">
        <v>57</v>
      </c>
      <c r="D49" s="13">
        <v>510100</v>
      </c>
      <c r="E49" s="13">
        <v>345500</v>
      </c>
      <c r="F49" s="13">
        <v>115000</v>
      </c>
      <c r="G49" s="13">
        <v>35600</v>
      </c>
      <c r="H49" s="13">
        <v>26800</v>
      </c>
      <c r="I49" s="13">
        <v>15200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706600</v>
      </c>
      <c r="E52" s="13">
        <v>1958700</v>
      </c>
      <c r="F52" s="13">
        <v>239600</v>
      </c>
      <c r="G52" s="13">
        <v>830400</v>
      </c>
      <c r="H52" s="13">
        <v>223000</v>
      </c>
      <c r="I52" s="13">
        <v>25600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15715400</v>
      </c>
      <c r="E54" s="13">
        <v>12189400</v>
      </c>
      <c r="F54" s="13">
        <v>9955800</v>
      </c>
      <c r="G54" s="13">
        <v>8133700</v>
      </c>
      <c r="H54" s="13">
        <v>5768600</v>
      </c>
      <c r="I54" s="13">
        <v>4254500</v>
      </c>
      <c r="J54" s="13">
        <v>3440400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168400</v>
      </c>
      <c r="F57" s="13">
        <v>342300</v>
      </c>
      <c r="G57" s="13">
        <v>195700</v>
      </c>
      <c r="H57" s="13">
        <v>98200</v>
      </c>
      <c r="I57" s="13">
        <v>57600</v>
      </c>
      <c r="J57" s="13">
        <v>30700</v>
      </c>
      <c r="K57" s="13"/>
    </row>
    <row r="58" spans="3:11" x14ac:dyDescent="0.2">
      <c r="C58" s="11" t="s">
        <v>66</v>
      </c>
      <c r="D58" s="13">
        <v>2358600</v>
      </c>
      <c r="E58" s="13">
        <v>1914400</v>
      </c>
      <c r="F58" s="13">
        <v>928400</v>
      </c>
      <c r="G58" s="13">
        <v>534800</v>
      </c>
      <c r="H58" s="13">
        <v>318600</v>
      </c>
      <c r="I58" s="13">
        <v>287300</v>
      </c>
      <c r="J58" s="13">
        <v>136700</v>
      </c>
      <c r="K58" s="13"/>
    </row>
    <row r="59" spans="3:11" x14ac:dyDescent="0.2">
      <c r="C59" s="11" t="s">
        <v>67</v>
      </c>
      <c r="D59" s="13">
        <v>2831600</v>
      </c>
      <c r="E59" s="13">
        <v>3657800</v>
      </c>
      <c r="F59" s="13">
        <v>2058100</v>
      </c>
      <c r="G59" s="13">
        <v>2458800</v>
      </c>
      <c r="H59" s="13">
        <v>1218600</v>
      </c>
      <c r="I59" s="13">
        <v>602100</v>
      </c>
      <c r="J59" s="13">
        <v>425900</v>
      </c>
      <c r="K59" s="13"/>
    </row>
    <row r="60" spans="3:11" x14ac:dyDescent="0.2">
      <c r="C60" s="11" t="s">
        <v>68</v>
      </c>
      <c r="D60" s="13">
        <v>5360100</v>
      </c>
      <c r="E60" s="13">
        <v>4920900</v>
      </c>
      <c r="F60" s="13">
        <v>3328800</v>
      </c>
      <c r="G60" s="13">
        <v>2687800</v>
      </c>
      <c r="H60" s="13">
        <v>1635300</v>
      </c>
      <c r="I60" s="13">
        <v>947000</v>
      </c>
      <c r="J60" s="13">
        <v>593300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117600</v>
      </c>
      <c r="E62" s="13">
        <v>61900</v>
      </c>
      <c r="F62" s="13">
        <v>32400</v>
      </c>
      <c r="G62" s="13">
        <v>55000</v>
      </c>
      <c r="H62" s="13">
        <v>23300</v>
      </c>
      <c r="I62" s="13">
        <v>14900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7102000</v>
      </c>
      <c r="E66" s="13">
        <v>5849800</v>
      </c>
      <c r="F66" s="13">
        <v>3546000</v>
      </c>
      <c r="G66" s="13">
        <v>2780900</v>
      </c>
      <c r="H66" s="13">
        <v>1670300</v>
      </c>
      <c r="I66" s="13">
        <v>976100</v>
      </c>
      <c r="J66" s="13">
        <v>602900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8074500</v>
      </c>
      <c r="E72" s="13">
        <v>6336900</v>
      </c>
      <c r="F72" s="13">
        <v>6158500</v>
      </c>
      <c r="G72" s="13">
        <v>5114300</v>
      </c>
      <c r="H72" s="13">
        <v>3844700</v>
      </c>
      <c r="I72" s="13">
        <v>2974800</v>
      </c>
      <c r="J72" s="13">
        <v>2594200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8613400</v>
      </c>
      <c r="E76" s="13">
        <v>6339700</v>
      </c>
      <c r="F76" s="13">
        <v>6409800</v>
      </c>
      <c r="G76" s="13">
        <v>5352900</v>
      </c>
      <c r="H76" s="13">
        <v>4098300</v>
      </c>
      <c r="I76" s="13">
        <v>3278400</v>
      </c>
      <c r="J76" s="13">
        <v>2837600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2972400</v>
      </c>
      <c r="E81" s="13">
        <v>861100</v>
      </c>
      <c r="F81" s="13">
        <v>1498700</v>
      </c>
      <c r="G81" s="13">
        <v>1624200</v>
      </c>
      <c r="H81" s="13">
        <v>942600</v>
      </c>
      <c r="I81" s="13">
        <v>665700</v>
      </c>
      <c r="J81" s="13">
        <v>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365800</v>
      </c>
      <c r="E83" s="13">
        <v>291600</v>
      </c>
      <c r="F83" s="13">
        <v>112200</v>
      </c>
      <c r="G83" s="13">
        <v>45800</v>
      </c>
      <c r="H83" s="13">
        <v>25500</v>
      </c>
      <c r="I83" s="13">
        <v>24400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2409600</v>
      </c>
      <c r="E89" s="13">
        <v>1877700</v>
      </c>
      <c r="F89" s="13">
        <v>1664000</v>
      </c>
      <c r="G89" s="13">
        <v>2167700</v>
      </c>
      <c r="H89" s="13">
        <v>1130400</v>
      </c>
      <c r="I89" s="13">
        <v>822000</v>
      </c>
      <c r="J89" s="13">
        <v>732800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-353800</v>
      </c>
      <c r="F91" s="13">
        <v>-257900</v>
      </c>
      <c r="G91" s="13">
        <v>-158900</v>
      </c>
      <c r="H91" s="13">
        <v>-121200</v>
      </c>
      <c r="I91" s="13">
        <v>-75200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-3098300</v>
      </c>
      <c r="E94" s="13">
        <v>-1899200</v>
      </c>
      <c r="F94" s="13">
        <v>-1799200</v>
      </c>
      <c r="G94" s="13">
        <v>-1660100</v>
      </c>
      <c r="H94" s="13">
        <v>-355000</v>
      </c>
      <c r="I94" s="13">
        <v>-632600</v>
      </c>
      <c r="J94" s="13">
        <v>-763200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-1237300</v>
      </c>
      <c r="E96" s="13">
        <v>-201600</v>
      </c>
      <c r="F96" s="13">
        <v>-455900</v>
      </c>
      <c r="G96" s="13">
        <v>-356400</v>
      </c>
      <c r="H96" s="13">
        <v>-205500</v>
      </c>
      <c r="I96" s="13">
        <v>-277500</v>
      </c>
      <c r="J96" s="13">
        <v>-114100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151500</v>
      </c>
      <c r="E100" s="13">
        <v>222200</v>
      </c>
      <c r="F100" s="13">
        <v>-182300</v>
      </c>
      <c r="G100" s="13">
        <v>-315000</v>
      </c>
      <c r="H100" s="13">
        <v>-228500</v>
      </c>
      <c r="I100" s="13">
        <v>-109000</v>
      </c>
      <c r="J100" s="13">
        <v>12200</v>
      </c>
      <c r="K100" s="13"/>
    </row>
    <row r="101" spans="3:11" x14ac:dyDescent="0.2">
      <c r="C101" s="11" t="s">
        <v>19</v>
      </c>
      <c r="D101" s="13">
        <v>4100</v>
      </c>
      <c r="E101" s="13">
        <v>11400</v>
      </c>
      <c r="F101" s="13">
        <v>-1800</v>
      </c>
      <c r="G101" s="13">
        <v>18500</v>
      </c>
      <c r="H101" s="13">
        <v>19900</v>
      </c>
      <c r="I101" s="13">
        <v>-1600</v>
      </c>
      <c r="J101" s="13">
        <v>-300</v>
      </c>
      <c r="K101" s="13"/>
    </row>
    <row r="102" spans="3:11" x14ac:dyDescent="0.2">
      <c r="C102" s="11" t="s">
        <v>20</v>
      </c>
      <c r="D102" s="13">
        <v>-533100</v>
      </c>
      <c r="E102" s="13">
        <v>212100</v>
      </c>
      <c r="F102" s="13">
        <v>-319300</v>
      </c>
      <c r="G102" s="13">
        <v>211200</v>
      </c>
      <c r="H102" s="13">
        <v>566800</v>
      </c>
      <c r="I102" s="13">
        <v>78800</v>
      </c>
      <c r="J102" s="13">
        <v>-18500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998800</v>
      </c>
      <c r="E8" s="13">
        <v>1058800</v>
      </c>
      <c r="F8" s="13">
        <v>1039200</v>
      </c>
      <c r="G8" s="13">
        <v>1143400</v>
      </c>
      <c r="H8" s="13">
        <v>1300700</v>
      </c>
      <c r="I8" s="13">
        <v>1393500</v>
      </c>
      <c r="J8" s="13">
        <v>1369600</v>
      </c>
      <c r="K8" s="13"/>
    </row>
    <row r="9" spans="1:11" x14ac:dyDescent="0.2">
      <c r="C9" s="11" t="s">
        <v>22</v>
      </c>
      <c r="D9" s="13">
        <v>704500</v>
      </c>
      <c r="E9" s="13">
        <v>717100</v>
      </c>
      <c r="F9" s="13">
        <v>731500</v>
      </c>
      <c r="G9" s="13">
        <v>769500</v>
      </c>
      <c r="H9" s="13">
        <v>933000</v>
      </c>
      <c r="I9" s="13">
        <v>995600</v>
      </c>
      <c r="J9" s="13">
        <v>976000</v>
      </c>
      <c r="K9" s="13"/>
    </row>
    <row r="10" spans="1:11" x14ac:dyDescent="0.2">
      <c r="C10" s="11" t="s">
        <v>23</v>
      </c>
      <c r="D10" s="13">
        <v>294200</v>
      </c>
      <c r="E10" s="13">
        <v>341700</v>
      </c>
      <c r="F10" s="13">
        <v>307700</v>
      </c>
      <c r="G10" s="13">
        <v>373900</v>
      </c>
      <c r="H10" s="13">
        <v>367700</v>
      </c>
      <c r="I10" s="13">
        <v>397900</v>
      </c>
      <c r="J10" s="13">
        <v>393600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82400</v>
      </c>
      <c r="F12" s="13">
        <v>71900</v>
      </c>
      <c r="G12" s="13">
        <v>70900</v>
      </c>
      <c r="H12" s="13">
        <v>86500</v>
      </c>
      <c r="I12" s="13">
        <v>90900</v>
      </c>
      <c r="J12" s="13">
        <v>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>
        <v>200</v>
      </c>
      <c r="G14" s="13">
        <v>3900</v>
      </c>
      <c r="H14" s="13">
        <v>3700</v>
      </c>
      <c r="I14" s="13">
        <v>75400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972600</v>
      </c>
      <c r="E17" s="13">
        <v>1020100</v>
      </c>
      <c r="F17" s="13">
        <v>996600</v>
      </c>
      <c r="G17" s="13">
        <v>1037900</v>
      </c>
      <c r="H17" s="13">
        <v>1215300</v>
      </c>
      <c r="I17" s="13">
        <v>1365500</v>
      </c>
      <c r="J17" s="13">
        <v>1276600</v>
      </c>
      <c r="K17" s="13"/>
    </row>
    <row r="18" spans="3:11" x14ac:dyDescent="0.2">
      <c r="C18" s="11" t="s">
        <v>30</v>
      </c>
      <c r="D18" s="13">
        <v>26200</v>
      </c>
      <c r="E18" s="13">
        <v>38700</v>
      </c>
      <c r="F18" s="13">
        <v>42600</v>
      </c>
      <c r="G18" s="13">
        <v>105500</v>
      </c>
      <c r="H18" s="13">
        <v>85400</v>
      </c>
      <c r="I18" s="13">
        <v>28100</v>
      </c>
      <c r="J18" s="13">
        <v>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4500</v>
      </c>
      <c r="F20" s="13">
        <v>3700</v>
      </c>
      <c r="G20" s="13">
        <v>1000</v>
      </c>
      <c r="H20" s="13">
        <v>200</v>
      </c>
      <c r="I20" s="13">
        <v>2700</v>
      </c>
      <c r="J20" s="13">
        <v>-100</v>
      </c>
      <c r="K20" s="13"/>
    </row>
    <row r="21" spans="3:11" x14ac:dyDescent="0.2">
      <c r="C21" s="11" t="s">
        <v>33</v>
      </c>
      <c r="D21" s="13">
        <v>49000</v>
      </c>
      <c r="E21" s="13">
        <v>62100</v>
      </c>
      <c r="F21" s="13">
        <v>68800</v>
      </c>
      <c r="G21" s="13">
        <v>136400</v>
      </c>
      <c r="H21" s="13">
        <v>121400</v>
      </c>
      <c r="I21" s="13">
        <v>66400</v>
      </c>
      <c r="J21" s="13">
        <v>125800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43200</v>
      </c>
      <c r="F23" s="13">
        <v>46200</v>
      </c>
      <c r="G23" s="13">
        <v>106500</v>
      </c>
      <c r="H23" s="13">
        <v>85600</v>
      </c>
      <c r="I23" s="13">
        <v>30800</v>
      </c>
      <c r="J23" s="13">
        <v>93000</v>
      </c>
      <c r="K23" s="13"/>
    </row>
    <row r="24" spans="3:11" x14ac:dyDescent="0.2">
      <c r="C24" s="11" t="s">
        <v>36</v>
      </c>
      <c r="D24" s="13">
        <v>3800</v>
      </c>
      <c r="E24" s="13">
        <v>19200</v>
      </c>
      <c r="F24" s="13">
        <v>9100</v>
      </c>
      <c r="G24" s="13">
        <v>36200</v>
      </c>
      <c r="H24" s="13">
        <v>37000</v>
      </c>
      <c r="I24" s="13">
        <v>22000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24000</v>
      </c>
      <c r="F26" s="13">
        <v>37200</v>
      </c>
      <c r="G26" s="13">
        <v>70300</v>
      </c>
      <c r="H26" s="13">
        <v>48600</v>
      </c>
      <c r="I26" s="13">
        <v>8800</v>
      </c>
      <c r="J26" s="13">
        <v>55200</v>
      </c>
      <c r="K26" s="13"/>
    </row>
    <row r="27" spans="3:11" x14ac:dyDescent="0.2">
      <c r="C27" s="11" t="s">
        <v>38</v>
      </c>
      <c r="D27" s="13">
        <v>25800</v>
      </c>
      <c r="E27" s="13">
        <v>33200</v>
      </c>
      <c r="F27" s="13">
        <v>37200</v>
      </c>
      <c r="G27" s="13">
        <v>70300</v>
      </c>
      <c r="H27" s="13">
        <v>48600</v>
      </c>
      <c r="I27" s="13">
        <v>8800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-42400</v>
      </c>
      <c r="F29" s="13">
        <v>-17700</v>
      </c>
      <c r="G29" s="13">
        <v>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-4500</v>
      </c>
      <c r="F32" s="13">
        <v>-3700</v>
      </c>
      <c r="G32" s="13">
        <v>-1000</v>
      </c>
      <c r="H32" s="13">
        <v>-200</v>
      </c>
      <c r="I32" s="13">
        <v>-2700</v>
      </c>
      <c r="J32" s="13">
        <v>100</v>
      </c>
      <c r="K32" s="13"/>
    </row>
    <row r="33" spans="2:11" x14ac:dyDescent="0.2">
      <c r="C33" s="11" t="s">
        <v>44</v>
      </c>
      <c r="D33" s="13">
        <v>25800</v>
      </c>
      <c r="E33" s="13">
        <v>-9200</v>
      </c>
      <c r="F33" s="13">
        <v>19400</v>
      </c>
      <c r="G33" s="13">
        <v>75900</v>
      </c>
      <c r="H33" s="13">
        <v>48600</v>
      </c>
      <c r="I33" s="13">
        <v>8800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-9200</v>
      </c>
      <c r="F35" s="13">
        <v>19400</v>
      </c>
      <c r="G35" s="13">
        <v>75900</v>
      </c>
      <c r="H35" s="13">
        <v>48600</v>
      </c>
      <c r="I35" s="13">
        <v>8800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201000</v>
      </c>
      <c r="F41" s="13">
        <v>202700</v>
      </c>
      <c r="G41" s="13">
        <v>240500</v>
      </c>
      <c r="H41" s="13">
        <v>181900</v>
      </c>
      <c r="I41" s="13">
        <v>141200</v>
      </c>
      <c r="J41" s="13">
        <v>143000</v>
      </c>
      <c r="K41" s="13"/>
    </row>
    <row r="42" spans="2:11" x14ac:dyDescent="0.2">
      <c r="C42" s="11" t="s">
        <v>50</v>
      </c>
      <c r="D42" s="13">
        <v>5500</v>
      </c>
      <c r="E42" s="13">
        <v>73300</v>
      </c>
      <c r="F42" s="13">
        <v>126900</v>
      </c>
      <c r="G42" s="13">
        <v>125500</v>
      </c>
      <c r="H42" s="13">
        <v>96300</v>
      </c>
      <c r="I42" s="13">
        <v>115900</v>
      </c>
      <c r="J42" s="13">
        <v>105100</v>
      </c>
      <c r="K42" s="13"/>
    </row>
    <row r="43" spans="2:11" x14ac:dyDescent="0.2">
      <c r="C43" s="11" t="s">
        <v>51</v>
      </c>
      <c r="D43" s="13">
        <v>277200</v>
      </c>
      <c r="E43" s="13">
        <v>303700</v>
      </c>
      <c r="F43" s="13">
        <v>255100</v>
      </c>
      <c r="G43" s="13">
        <v>313800</v>
      </c>
      <c r="H43" s="13">
        <v>290600</v>
      </c>
      <c r="I43" s="13">
        <v>275700</v>
      </c>
      <c r="J43" s="13">
        <v>266500</v>
      </c>
      <c r="K43" s="13"/>
    </row>
    <row r="44" spans="2:11" x14ac:dyDescent="0.2">
      <c r="C44" s="11" t="s">
        <v>52</v>
      </c>
      <c r="D44" s="13">
        <v>235500</v>
      </c>
      <c r="E44" s="13">
        <v>243900</v>
      </c>
      <c r="F44" s="13">
        <v>162900</v>
      </c>
      <c r="G44" s="13">
        <v>247900</v>
      </c>
      <c r="H44" s="13">
        <v>213100</v>
      </c>
      <c r="I44" s="13">
        <v>222900</v>
      </c>
      <c r="J44" s="13">
        <v>224500</v>
      </c>
      <c r="K44" s="13"/>
    </row>
    <row r="45" spans="2:11" x14ac:dyDescent="0.2">
      <c r="C45" s="11" t="s">
        <v>53</v>
      </c>
      <c r="D45" s="13">
        <v>35700</v>
      </c>
      <c r="E45" s="13">
        <v>36000</v>
      </c>
      <c r="F45" s="13">
        <v>268000</v>
      </c>
      <c r="G45" s="13">
        <v>35100</v>
      </c>
      <c r="H45" s="13">
        <v>39100</v>
      </c>
      <c r="I45" s="13">
        <v>67300</v>
      </c>
      <c r="J45" s="13">
        <v>61000</v>
      </c>
      <c r="K45" s="13"/>
    </row>
    <row r="46" spans="2:11" x14ac:dyDescent="0.2">
      <c r="C46" s="11" t="s">
        <v>54</v>
      </c>
      <c r="D46" s="13">
        <v>744100</v>
      </c>
      <c r="E46" s="13">
        <v>857900</v>
      </c>
      <c r="F46" s="13">
        <v>1015700</v>
      </c>
      <c r="G46" s="13">
        <v>962800</v>
      </c>
      <c r="H46" s="13">
        <v>821100</v>
      </c>
      <c r="I46" s="13">
        <v>823000</v>
      </c>
      <c r="J46" s="13">
        <v>800100</v>
      </c>
      <c r="K46" s="13"/>
    </row>
    <row r="47" spans="2:11" x14ac:dyDescent="0.2">
      <c r="C47" s="11" t="s">
        <v>55</v>
      </c>
      <c r="D47" s="13">
        <v>8100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46600</v>
      </c>
      <c r="E48" s="13">
        <v>20200</v>
      </c>
      <c r="F48" s="13">
        <v>17300</v>
      </c>
      <c r="G48" s="13">
        <v>19500</v>
      </c>
      <c r="H48" s="13">
        <v>22400</v>
      </c>
      <c r="I48" s="13">
        <v>29700</v>
      </c>
      <c r="J48" s="13">
        <v>27200</v>
      </c>
      <c r="K48" s="13"/>
    </row>
    <row r="49" spans="3:11" x14ac:dyDescent="0.2">
      <c r="C49" s="11" t="s">
        <v>57</v>
      </c>
      <c r="D49" s="13">
        <v>90800</v>
      </c>
      <c r="E49" s="13">
        <v>97900</v>
      </c>
      <c r="F49" s="13">
        <v>170400</v>
      </c>
      <c r="G49" s="13">
        <v>123400</v>
      </c>
      <c r="H49" s="13">
        <v>130700</v>
      </c>
      <c r="I49" s="13">
        <v>148000</v>
      </c>
      <c r="J49" s="13">
        <v>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67400</v>
      </c>
      <c r="F52" s="13">
        <v>90600</v>
      </c>
      <c r="G52" s="13">
        <v>78800</v>
      </c>
      <c r="H52" s="13">
        <v>76300</v>
      </c>
      <c r="I52" s="13">
        <v>46800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955800</v>
      </c>
      <c r="E54" s="13">
        <v>1043400</v>
      </c>
      <c r="F54" s="13">
        <v>1208600</v>
      </c>
      <c r="G54" s="13">
        <v>1184500</v>
      </c>
      <c r="H54" s="13">
        <v>1050600</v>
      </c>
      <c r="I54" s="13">
        <v>1048700</v>
      </c>
      <c r="J54" s="13">
        <v>1093900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139700</v>
      </c>
      <c r="F57" s="13">
        <v>91200</v>
      </c>
      <c r="G57" s="13">
        <v>112400</v>
      </c>
      <c r="H57" s="13">
        <v>90500</v>
      </c>
      <c r="I57" s="13">
        <v>106400</v>
      </c>
      <c r="J57" s="13">
        <v>114500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217900</v>
      </c>
      <c r="E59" s="13">
        <v>244200</v>
      </c>
      <c r="F59" s="13">
        <v>365000</v>
      </c>
      <c r="G59" s="13">
        <v>244200</v>
      </c>
      <c r="H59" s="13">
        <v>225200</v>
      </c>
      <c r="I59" s="13">
        <v>197800</v>
      </c>
      <c r="J59" s="13">
        <v>185600</v>
      </c>
      <c r="K59" s="13"/>
    </row>
    <row r="60" spans="3:11" x14ac:dyDescent="0.2">
      <c r="C60" s="11" t="s">
        <v>68</v>
      </c>
      <c r="D60" s="13">
        <v>298400</v>
      </c>
      <c r="E60" s="13">
        <v>384000</v>
      </c>
      <c r="F60" s="13">
        <v>424400</v>
      </c>
      <c r="G60" s="13">
        <v>356700</v>
      </c>
      <c r="H60" s="13">
        <v>315800</v>
      </c>
      <c r="I60" s="13">
        <v>304100</v>
      </c>
      <c r="J60" s="13">
        <v>300100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31800</v>
      </c>
      <c r="F62" s="13">
        <v>40300</v>
      </c>
      <c r="G62" s="13">
        <v>31000</v>
      </c>
      <c r="H62" s="13">
        <v>26100</v>
      </c>
      <c r="I62" s="13">
        <v>23000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347100</v>
      </c>
      <c r="E66" s="13">
        <v>415800</v>
      </c>
      <c r="F66" s="13">
        <v>478100</v>
      </c>
      <c r="G66" s="13">
        <v>387600</v>
      </c>
      <c r="H66" s="13">
        <v>341900</v>
      </c>
      <c r="I66" s="13">
        <v>327100</v>
      </c>
      <c r="J66" s="13">
        <v>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-222700</v>
      </c>
      <c r="E72" s="13">
        <v>-166100</v>
      </c>
      <c r="F72" s="13">
        <v>128200</v>
      </c>
      <c r="G72" s="13">
        <v>228500</v>
      </c>
      <c r="H72" s="13">
        <v>195600</v>
      </c>
      <c r="I72" s="13">
        <v>267300</v>
      </c>
      <c r="J72" s="13">
        <v>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608700</v>
      </c>
      <c r="E76" s="13">
        <v>627600</v>
      </c>
      <c r="F76" s="13">
        <v>730500</v>
      </c>
      <c r="G76" s="13">
        <v>796800</v>
      </c>
      <c r="H76" s="13">
        <v>708700</v>
      </c>
      <c r="I76" s="13">
        <v>721600</v>
      </c>
      <c r="J76" s="13">
        <v>773800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25800</v>
      </c>
      <c r="E81" s="13">
        <v>-9200</v>
      </c>
      <c r="F81" s="13">
        <v>19400</v>
      </c>
      <c r="G81" s="13">
        <v>75900</v>
      </c>
      <c r="H81" s="13">
        <v>48600</v>
      </c>
      <c r="I81" s="13">
        <v>8800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18900</v>
      </c>
      <c r="F83" s="13">
        <v>22500</v>
      </c>
      <c r="G83" s="13">
        <v>29900</v>
      </c>
      <c r="H83" s="13">
        <v>35900</v>
      </c>
      <c r="I83" s="13">
        <v>35600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-103200</v>
      </c>
      <c r="F89" s="13">
        <v>87500</v>
      </c>
      <c r="G89" s="13">
        <v>118200</v>
      </c>
      <c r="H89" s="13">
        <v>111200</v>
      </c>
      <c r="I89" s="13">
        <v>109000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-12300</v>
      </c>
      <c r="F91" s="13">
        <v>-10100</v>
      </c>
      <c r="G91" s="13">
        <v>-10200</v>
      </c>
      <c r="H91" s="13">
        <v>-14000</v>
      </c>
      <c r="I91" s="13">
        <v>-19300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-43200</v>
      </c>
      <c r="F94" s="13">
        <v>-19800</v>
      </c>
      <c r="G94" s="13">
        <v>-48800</v>
      </c>
      <c r="H94" s="13">
        <v>6000</v>
      </c>
      <c r="I94" s="13">
        <v>-30700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144600</v>
      </c>
      <c r="F100" s="13">
        <v>-105300</v>
      </c>
      <c r="G100" s="13">
        <v>-10900</v>
      </c>
      <c r="H100" s="13">
        <v>-76400</v>
      </c>
      <c r="I100" s="13">
        <v>-80000</v>
      </c>
      <c r="J100" s="13">
        <v>-53200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-1800</v>
      </c>
      <c r="F102" s="13">
        <v>-37600</v>
      </c>
      <c r="G102" s="13">
        <v>58500</v>
      </c>
      <c r="H102" s="13">
        <v>40700</v>
      </c>
      <c r="I102" s="13">
        <v>-1800</v>
      </c>
      <c r="J102" s="13">
        <v>-6000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55800</v>
      </c>
      <c r="E8" s="13">
        <v>51400</v>
      </c>
      <c r="F8" s="13">
        <v>39600</v>
      </c>
      <c r="G8" s="13">
        <v>32900</v>
      </c>
      <c r="H8" s="13">
        <v>30300</v>
      </c>
      <c r="I8" s="13">
        <v>26800</v>
      </c>
      <c r="J8" s="13">
        <v>22500</v>
      </c>
      <c r="K8" s="13"/>
    </row>
    <row r="9" spans="1:11" x14ac:dyDescent="0.2">
      <c r="C9" s="11" t="s">
        <v>22</v>
      </c>
      <c r="D9" s="13">
        <v>38000</v>
      </c>
      <c r="E9" s="13">
        <v>34200</v>
      </c>
      <c r="F9" s="13">
        <v>26300</v>
      </c>
      <c r="G9" s="13">
        <v>22300</v>
      </c>
      <c r="H9" s="13">
        <v>20600</v>
      </c>
      <c r="I9" s="13">
        <v>17800</v>
      </c>
      <c r="J9" s="13">
        <v>15500</v>
      </c>
      <c r="K9" s="13"/>
    </row>
    <row r="10" spans="1:11" x14ac:dyDescent="0.2">
      <c r="C10" s="11" t="s">
        <v>23</v>
      </c>
      <c r="D10" s="13">
        <v>17800</v>
      </c>
      <c r="E10" s="13">
        <v>17300</v>
      </c>
      <c r="F10" s="13">
        <v>13300</v>
      </c>
      <c r="G10" s="13">
        <v>10600</v>
      </c>
      <c r="H10" s="13">
        <v>9800</v>
      </c>
      <c r="I10" s="13">
        <v>9000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2900</v>
      </c>
      <c r="G12" s="13">
        <v>4700</v>
      </c>
      <c r="H12" s="13">
        <v>4000</v>
      </c>
      <c r="I12" s="13">
        <v>4400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43400</v>
      </c>
      <c r="F17" s="13">
        <v>35000</v>
      </c>
      <c r="G17" s="13">
        <v>33500</v>
      </c>
      <c r="H17" s="13">
        <v>27200</v>
      </c>
      <c r="I17" s="13">
        <v>20100</v>
      </c>
      <c r="J17" s="13">
        <v>17500</v>
      </c>
      <c r="K17" s="13"/>
    </row>
    <row r="18" spans="3:11" x14ac:dyDescent="0.2">
      <c r="C18" s="11" t="s">
        <v>30</v>
      </c>
      <c r="D18" s="13">
        <v>6600</v>
      </c>
      <c r="E18" s="13">
        <v>8000</v>
      </c>
      <c r="F18" s="13">
        <v>4600</v>
      </c>
      <c r="G18" s="13">
        <v>-600</v>
      </c>
      <c r="H18" s="13">
        <v>3200</v>
      </c>
      <c r="I18" s="13">
        <v>6700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7800</v>
      </c>
      <c r="E21" s="13">
        <v>9200</v>
      </c>
      <c r="F21" s="13">
        <v>5600</v>
      </c>
      <c r="G21" s="13">
        <v>200</v>
      </c>
      <c r="H21" s="13">
        <v>3800</v>
      </c>
      <c r="I21" s="13">
        <v>7300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6700</v>
      </c>
      <c r="E23" s="13">
        <v>8100</v>
      </c>
      <c r="F23" s="13">
        <v>4600</v>
      </c>
      <c r="G23" s="13">
        <v>-600</v>
      </c>
      <c r="H23" s="13">
        <v>3200</v>
      </c>
      <c r="I23" s="13">
        <v>6700</v>
      </c>
      <c r="J23" s="13">
        <v>5600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700</v>
      </c>
      <c r="G24" s="13">
        <v>600</v>
      </c>
      <c r="H24" s="13">
        <v>600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7900</v>
      </c>
      <c r="F26" s="13">
        <v>3900</v>
      </c>
      <c r="G26" s="13">
        <v>-1200</v>
      </c>
      <c r="H26" s="13">
        <v>2500</v>
      </c>
      <c r="I26" s="13">
        <v>5500</v>
      </c>
      <c r="J26" s="13">
        <v>4800</v>
      </c>
      <c r="K26" s="13"/>
    </row>
    <row r="27" spans="3:11" x14ac:dyDescent="0.2">
      <c r="C27" s="11" t="s">
        <v>38</v>
      </c>
      <c r="D27" s="13">
        <v>5200</v>
      </c>
      <c r="E27" s="13">
        <v>7300</v>
      </c>
      <c r="F27" s="13">
        <v>3400</v>
      </c>
      <c r="G27" s="13">
        <v>-900</v>
      </c>
      <c r="H27" s="13">
        <v>1800</v>
      </c>
      <c r="I27" s="13">
        <v>4100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5200</v>
      </c>
      <c r="E33" s="13">
        <v>6700</v>
      </c>
      <c r="F33" s="13">
        <v>3400</v>
      </c>
      <c r="G33" s="13">
        <v>-900</v>
      </c>
      <c r="H33" s="13">
        <v>1800</v>
      </c>
      <c r="I33" s="13">
        <v>4100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6700</v>
      </c>
      <c r="F35" s="13">
        <v>3400</v>
      </c>
      <c r="G35" s="13">
        <v>-900</v>
      </c>
      <c r="H35" s="13">
        <v>1800</v>
      </c>
      <c r="I35" s="13">
        <v>4100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4200</v>
      </c>
      <c r="F41" s="13">
        <v>6400</v>
      </c>
      <c r="G41" s="13">
        <v>3400</v>
      </c>
      <c r="H41" s="13">
        <v>2600</v>
      </c>
      <c r="I41" s="13">
        <v>2500</v>
      </c>
      <c r="J41" s="13">
        <v>4300</v>
      </c>
      <c r="K41" s="13"/>
    </row>
    <row r="42" spans="2:11" x14ac:dyDescent="0.2">
      <c r="C42" s="11" t="s">
        <v>50</v>
      </c>
      <c r="D42" s="13">
        <v>3600</v>
      </c>
      <c r="E42" s="13">
        <v>3300</v>
      </c>
      <c r="F42" s="13">
        <v>3800</v>
      </c>
      <c r="G42" s="13">
        <v>2200</v>
      </c>
      <c r="H42" s="13">
        <v>2000</v>
      </c>
      <c r="I42" s="13">
        <v>5500</v>
      </c>
      <c r="J42" s="13" t="s">
        <v>92</v>
      </c>
      <c r="K42" s="13"/>
    </row>
    <row r="43" spans="2:11" x14ac:dyDescent="0.2">
      <c r="C43" s="11" t="s">
        <v>51</v>
      </c>
      <c r="D43" s="13">
        <v>12300</v>
      </c>
      <c r="E43" s="13">
        <v>12300</v>
      </c>
      <c r="F43" s="13">
        <v>8000</v>
      </c>
      <c r="G43" s="13">
        <v>7200</v>
      </c>
      <c r="H43" s="13">
        <v>6300</v>
      </c>
      <c r="I43" s="13">
        <v>7200</v>
      </c>
      <c r="J43" s="13">
        <v>6800</v>
      </c>
      <c r="K43" s="13"/>
    </row>
    <row r="44" spans="2:11" x14ac:dyDescent="0.2">
      <c r="C44" s="11" t="s">
        <v>52</v>
      </c>
      <c r="D44" s="13">
        <v>10500</v>
      </c>
      <c r="E44" s="13">
        <v>9100</v>
      </c>
      <c r="F44" s="13">
        <v>7500</v>
      </c>
      <c r="G44" s="13">
        <v>7700</v>
      </c>
      <c r="H44" s="13">
        <v>7500</v>
      </c>
      <c r="I44" s="13">
        <v>6000</v>
      </c>
      <c r="J44" s="13">
        <v>5100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400</v>
      </c>
      <c r="G45" s="13">
        <v>400</v>
      </c>
      <c r="H45" s="13">
        <v>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33300</v>
      </c>
      <c r="E46" s="13">
        <v>30600</v>
      </c>
      <c r="F46" s="13">
        <v>26100</v>
      </c>
      <c r="G46" s="13">
        <v>20900</v>
      </c>
      <c r="H46" s="13">
        <v>19300</v>
      </c>
      <c r="I46" s="13">
        <v>22300</v>
      </c>
      <c r="J46" s="13">
        <v>16900</v>
      </c>
      <c r="K46" s="13"/>
    </row>
    <row r="47" spans="2:11" x14ac:dyDescent="0.2">
      <c r="C47" s="11" t="s">
        <v>55</v>
      </c>
      <c r="D47" s="13">
        <v>24200</v>
      </c>
      <c r="E47" s="13">
        <v>23000</v>
      </c>
      <c r="F47" s="13">
        <v>20000</v>
      </c>
      <c r="G47" s="13">
        <v>19800</v>
      </c>
      <c r="H47" s="13">
        <v>22400</v>
      </c>
      <c r="I47" s="13">
        <v>23000</v>
      </c>
      <c r="J47" s="13">
        <v>24700</v>
      </c>
      <c r="K47" s="13"/>
    </row>
    <row r="48" spans="2:11" x14ac:dyDescent="0.2">
      <c r="C48" s="11" t="s">
        <v>56</v>
      </c>
      <c r="D48" s="13">
        <v>7400</v>
      </c>
      <c r="E48" s="13">
        <v>7200</v>
      </c>
      <c r="F48" s="13">
        <v>7400</v>
      </c>
      <c r="G48" s="13">
        <v>7300</v>
      </c>
      <c r="H48" s="13">
        <v>7300</v>
      </c>
      <c r="I48" s="13">
        <v>6500</v>
      </c>
      <c r="J48" s="13">
        <v>5300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1300</v>
      </c>
      <c r="H49" s="13">
        <v>1300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1700</v>
      </c>
      <c r="H52" s="13">
        <v>1300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63500</v>
      </c>
      <c r="F54" s="13">
        <v>56600</v>
      </c>
      <c r="G54" s="13">
        <v>51100</v>
      </c>
      <c r="H54" s="13">
        <v>51600</v>
      </c>
      <c r="I54" s="13">
        <v>54100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2700</v>
      </c>
      <c r="G57" s="13">
        <v>2800</v>
      </c>
      <c r="H57" s="13">
        <v>2100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3800</v>
      </c>
      <c r="F59" s="13">
        <v>2200</v>
      </c>
      <c r="G59" s="13">
        <v>1200</v>
      </c>
      <c r="H59" s="13">
        <v>1600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7800</v>
      </c>
      <c r="E60" s="13">
        <v>7700</v>
      </c>
      <c r="F60" s="13">
        <v>4900</v>
      </c>
      <c r="G60" s="13">
        <v>4000</v>
      </c>
      <c r="H60" s="13">
        <v>3700</v>
      </c>
      <c r="I60" s="13">
        <v>4500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10500</v>
      </c>
      <c r="F66" s="13">
        <v>7800</v>
      </c>
      <c r="G66" s="13">
        <v>6500</v>
      </c>
      <c r="H66" s="13">
        <v>6700</v>
      </c>
      <c r="I66" s="13">
        <v>8300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</v>
      </c>
      <c r="E72" s="13">
        <v>42000</v>
      </c>
      <c r="F72" s="13">
        <v>37100</v>
      </c>
      <c r="G72" s="13">
        <v>33700</v>
      </c>
      <c r="H72" s="13">
        <v>34500</v>
      </c>
      <c r="I72" s="13">
        <v>32700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53100</v>
      </c>
      <c r="F76" s="13">
        <v>48900</v>
      </c>
      <c r="G76" s="13">
        <v>44500</v>
      </c>
      <c r="H76" s="13">
        <v>44900</v>
      </c>
      <c r="I76" s="13">
        <v>45800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5200</v>
      </c>
      <c r="E81" s="13">
        <v>6700</v>
      </c>
      <c r="F81" s="13">
        <v>3400</v>
      </c>
      <c r="G81" s="13">
        <v>-900</v>
      </c>
      <c r="H81" s="13">
        <v>1800</v>
      </c>
      <c r="I81" s="13">
        <v>4100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600</v>
      </c>
      <c r="F89" s="13">
        <v>5700</v>
      </c>
      <c r="G89" s="13">
        <v>2100</v>
      </c>
      <c r="H89" s="13">
        <v>-800</v>
      </c>
      <c r="I89" s="13">
        <v>7400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-900</v>
      </c>
      <c r="G91" s="13">
        <v>-600</v>
      </c>
      <c r="H91" s="13">
        <v>-1400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-2600</v>
      </c>
      <c r="G94" s="13">
        <v>-1000</v>
      </c>
      <c r="H94" s="13">
        <v>1900</v>
      </c>
      <c r="I94" s="13">
        <v>-7500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-200</v>
      </c>
      <c r="G100" s="13">
        <v>-300</v>
      </c>
      <c r="H100" s="13">
        <v>-900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-2200</v>
      </c>
      <c r="F102" s="13">
        <v>3000</v>
      </c>
      <c r="G102" s="13">
        <v>800</v>
      </c>
      <c r="H102" s="13">
        <v>100</v>
      </c>
      <c r="I102" s="13">
        <v>-1800</v>
      </c>
      <c r="J102" s="13">
        <v>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22100</v>
      </c>
      <c r="F8" s="13">
        <v>16500</v>
      </c>
      <c r="G8" s="13">
        <v>65100</v>
      </c>
      <c r="H8" s="13">
        <v>16600</v>
      </c>
      <c r="I8" s="13">
        <v>12300</v>
      </c>
      <c r="J8" s="13">
        <v>8000</v>
      </c>
      <c r="K8" s="13"/>
    </row>
    <row r="9" spans="1:11" x14ac:dyDescent="0.2">
      <c r="C9" s="11" t="s">
        <v>22</v>
      </c>
      <c r="D9" s="13">
        <v>900</v>
      </c>
      <c r="E9" s="13">
        <v>8100</v>
      </c>
      <c r="F9" s="13">
        <v>5000</v>
      </c>
      <c r="G9" s="13">
        <v>25800</v>
      </c>
      <c r="H9" s="13">
        <v>5500</v>
      </c>
      <c r="I9" s="13">
        <v>3500</v>
      </c>
      <c r="J9" s="13">
        <v>2400</v>
      </c>
      <c r="K9" s="13"/>
    </row>
    <row r="10" spans="1:11" x14ac:dyDescent="0.2">
      <c r="C10" s="11" t="s">
        <v>23</v>
      </c>
      <c r="D10" s="13">
        <v>2200</v>
      </c>
      <c r="E10" s="13">
        <v>14000</v>
      </c>
      <c r="F10" s="13">
        <v>11500</v>
      </c>
      <c r="G10" s="13">
        <v>39300</v>
      </c>
      <c r="H10" s="13">
        <v>11100</v>
      </c>
      <c r="I10" s="13">
        <v>8800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800</v>
      </c>
      <c r="H15" s="13">
        <v>1700</v>
      </c>
      <c r="I15" s="13">
        <v>1700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12900</v>
      </c>
      <c r="F17" s="13">
        <v>10400</v>
      </c>
      <c r="G17" s="13">
        <v>33000</v>
      </c>
      <c r="H17" s="13">
        <v>12600</v>
      </c>
      <c r="I17" s="13">
        <v>9600</v>
      </c>
      <c r="J17" s="13">
        <v>6500</v>
      </c>
      <c r="K17" s="13"/>
    </row>
    <row r="18" spans="3:11" x14ac:dyDescent="0.2">
      <c r="C18" s="11" t="s">
        <v>30</v>
      </c>
      <c r="D18" s="13">
        <v>-2400</v>
      </c>
      <c r="E18" s="13">
        <v>9200</v>
      </c>
      <c r="F18" s="13">
        <v>6000</v>
      </c>
      <c r="G18" s="13">
        <v>32100</v>
      </c>
      <c r="H18" s="13">
        <v>3900</v>
      </c>
      <c r="I18" s="13">
        <v>2700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10300</v>
      </c>
      <c r="F21" s="13">
        <v>6400</v>
      </c>
      <c r="G21" s="13">
        <v>33000</v>
      </c>
      <c r="H21" s="13">
        <v>5600</v>
      </c>
      <c r="I21" s="13">
        <v>4400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10000</v>
      </c>
      <c r="F23" s="13">
        <v>6200</v>
      </c>
      <c r="G23" s="13">
        <v>32200</v>
      </c>
      <c r="H23" s="13">
        <v>4000</v>
      </c>
      <c r="I23" s="13">
        <v>2700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2100</v>
      </c>
      <c r="G24" s="13">
        <v>8900</v>
      </c>
      <c r="H24" s="13">
        <v>-100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7700</v>
      </c>
      <c r="F26" s="13">
        <v>4100</v>
      </c>
      <c r="G26" s="13">
        <v>23200</v>
      </c>
      <c r="H26" s="13">
        <v>4100</v>
      </c>
      <c r="I26" s="13">
        <v>1800</v>
      </c>
      <c r="J26" s="13">
        <v>1000</v>
      </c>
      <c r="K26" s="13"/>
    </row>
    <row r="27" spans="3:11" x14ac:dyDescent="0.2">
      <c r="C27" s="11" t="s">
        <v>38</v>
      </c>
      <c r="D27" s="13">
        <v>-1800</v>
      </c>
      <c r="E27" s="13">
        <v>7700</v>
      </c>
      <c r="F27" s="13">
        <v>4100</v>
      </c>
      <c r="G27" s="13">
        <v>23200</v>
      </c>
      <c r="H27" s="13">
        <v>4100</v>
      </c>
      <c r="I27" s="13">
        <v>1800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7700</v>
      </c>
      <c r="F33" s="13">
        <v>4100</v>
      </c>
      <c r="G33" s="13">
        <v>23200</v>
      </c>
      <c r="H33" s="13">
        <v>4100</v>
      </c>
      <c r="I33" s="13">
        <v>1800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7700</v>
      </c>
      <c r="F35" s="13">
        <v>4100</v>
      </c>
      <c r="G35" s="13">
        <v>23200</v>
      </c>
      <c r="H35" s="13">
        <v>4100</v>
      </c>
      <c r="I35" s="13">
        <v>1800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18700</v>
      </c>
      <c r="F41" s="13">
        <v>53100</v>
      </c>
      <c r="G41" s="13">
        <v>50900</v>
      </c>
      <c r="H41" s="13">
        <v>20600</v>
      </c>
      <c r="I41" s="13">
        <v>17700</v>
      </c>
      <c r="J41" s="13">
        <v>18100</v>
      </c>
      <c r="K41" s="13"/>
    </row>
    <row r="42" spans="2:11" x14ac:dyDescent="0.2">
      <c r="C42" s="11" t="s">
        <v>50</v>
      </c>
      <c r="D42" s="13">
        <v>25700</v>
      </c>
      <c r="E42" s="13">
        <v>36300</v>
      </c>
      <c r="F42" s="13">
        <v>1100</v>
      </c>
      <c r="G42" s="13">
        <v>1100</v>
      </c>
      <c r="H42" s="13">
        <v>1100</v>
      </c>
      <c r="I42" s="13">
        <v>1100</v>
      </c>
      <c r="J42" s="13">
        <v>500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600</v>
      </c>
      <c r="G43" s="13">
        <v>2900</v>
      </c>
      <c r="H43" s="13">
        <v>1500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48800</v>
      </c>
      <c r="E46" s="13">
        <v>55500</v>
      </c>
      <c r="F46" s="13">
        <v>54900</v>
      </c>
      <c r="G46" s="13">
        <v>56100</v>
      </c>
      <c r="H46" s="13">
        <v>23400</v>
      </c>
      <c r="I46" s="13">
        <v>20200</v>
      </c>
      <c r="J46" s="13">
        <v>20600</v>
      </c>
      <c r="K46" s="13"/>
    </row>
    <row r="47" spans="2:11" x14ac:dyDescent="0.2">
      <c r="C47" s="11" t="s">
        <v>55</v>
      </c>
      <c r="D47" s="13">
        <v>4400</v>
      </c>
      <c r="E47" s="13">
        <v>2500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1200</v>
      </c>
      <c r="H49" s="13">
        <v>2000</v>
      </c>
      <c r="I49" s="13">
        <v>3600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5000</v>
      </c>
      <c r="I52" s="13">
        <v>4800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60300</v>
      </c>
      <c r="F54" s="13">
        <v>57300</v>
      </c>
      <c r="G54" s="13">
        <v>57600</v>
      </c>
      <c r="H54" s="13">
        <v>30400</v>
      </c>
      <c r="I54" s="13">
        <v>29200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2000</v>
      </c>
      <c r="F59" s="13">
        <v>2600</v>
      </c>
      <c r="G59" s="13">
        <v>4600</v>
      </c>
      <c r="H59" s="13">
        <v>1600</v>
      </c>
      <c r="I59" s="13">
        <v>1900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2900</v>
      </c>
      <c r="G60" s="13">
        <v>4700</v>
      </c>
      <c r="H60" s="13">
        <v>1700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2900</v>
      </c>
      <c r="G66" s="13">
        <v>4700</v>
      </c>
      <c r="H66" s="13">
        <v>1700</v>
      </c>
      <c r="I66" s="13">
        <v>2200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-7100</v>
      </c>
      <c r="F72" s="13">
        <v>-10200</v>
      </c>
      <c r="G72" s="13">
        <v>-9700</v>
      </c>
      <c r="H72" s="13">
        <v>-32800</v>
      </c>
      <c r="I72" s="13">
        <v>-34300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58200</v>
      </c>
      <c r="F76" s="13">
        <v>54400</v>
      </c>
      <c r="G76" s="13">
        <v>52900</v>
      </c>
      <c r="H76" s="13">
        <v>28700</v>
      </c>
      <c r="I76" s="13">
        <v>26900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7700</v>
      </c>
      <c r="F81" s="13">
        <v>4100</v>
      </c>
      <c r="G81" s="13">
        <v>23200</v>
      </c>
      <c r="H81" s="13">
        <v>4100</v>
      </c>
      <c r="I81" s="13">
        <v>1800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800</v>
      </c>
      <c r="H83" s="13">
        <v>1700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8100</v>
      </c>
      <c r="F89" s="13">
        <v>6800</v>
      </c>
      <c r="G89" s="13">
        <v>29900</v>
      </c>
      <c r="H89" s="13">
        <v>5600</v>
      </c>
      <c r="I89" s="13">
        <v>5800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-28200</v>
      </c>
      <c r="F94" s="13">
        <v>-10900</v>
      </c>
      <c r="G94" s="13">
        <v>0</v>
      </c>
      <c r="H94" s="13">
        <v>-100</v>
      </c>
      <c r="I94" s="13">
        <v>-1100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-4600</v>
      </c>
      <c r="F100" s="13">
        <v>-3400</v>
      </c>
      <c r="G100" s="13">
        <v>400</v>
      </c>
      <c r="H100" s="13">
        <v>-2600</v>
      </c>
      <c r="I100" s="13">
        <v>-6000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-24700</v>
      </c>
      <c r="F102" s="13">
        <v>-7600</v>
      </c>
      <c r="G102" s="13">
        <v>30300</v>
      </c>
      <c r="H102" s="13">
        <v>2900</v>
      </c>
      <c r="I102" s="13">
        <v>-1300</v>
      </c>
      <c r="J102" s="13">
        <v>-3000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43100</v>
      </c>
      <c r="E8" s="13">
        <v>30400</v>
      </c>
      <c r="F8" s="13">
        <v>26100</v>
      </c>
      <c r="G8" s="13">
        <v>16500</v>
      </c>
      <c r="H8" s="13">
        <v>6000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89100</v>
      </c>
      <c r="F12" s="13">
        <v>67600</v>
      </c>
      <c r="G12" s="13">
        <v>31800</v>
      </c>
      <c r="H12" s="13">
        <v>11200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121300</v>
      </c>
      <c r="F17" s="13">
        <v>95700</v>
      </c>
      <c r="G17" s="13">
        <v>48600</v>
      </c>
      <c r="H17" s="13">
        <v>19500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-106400</v>
      </c>
      <c r="E18" s="13">
        <v>-90900</v>
      </c>
      <c r="F18" s="13">
        <v>-69600</v>
      </c>
      <c r="G18" s="13">
        <v>-32200</v>
      </c>
      <c r="H18" s="13">
        <v>-13400</v>
      </c>
      <c r="I18" s="13">
        <v>-9500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5500</v>
      </c>
      <c r="F20" s="13">
        <v>2000</v>
      </c>
      <c r="G20" s="13">
        <v>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-93900</v>
      </c>
      <c r="E21" s="13">
        <v>-80900</v>
      </c>
      <c r="F21" s="13">
        <v>-64500</v>
      </c>
      <c r="G21" s="13">
        <v>-30500</v>
      </c>
      <c r="H21" s="13">
        <v>-13100</v>
      </c>
      <c r="I21" s="13">
        <v>-9500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-99500</v>
      </c>
      <c r="E23" s="13">
        <v>-85300</v>
      </c>
      <c r="F23" s="13">
        <v>-67500</v>
      </c>
      <c r="G23" s="13">
        <v>-31600</v>
      </c>
      <c r="H23" s="13">
        <v>-13400</v>
      </c>
      <c r="I23" s="13">
        <v>-9500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-85300</v>
      </c>
      <c r="F26" s="13">
        <v>-67500</v>
      </c>
      <c r="G26" s="13">
        <v>-31600</v>
      </c>
      <c r="H26" s="13">
        <v>-12400</v>
      </c>
      <c r="I26" s="13">
        <v>-9500</v>
      </c>
      <c r="J26" s="13" t="s">
        <v>92</v>
      </c>
      <c r="K26" s="13"/>
    </row>
    <row r="27" spans="3:11" x14ac:dyDescent="0.2">
      <c r="C27" s="11" t="s">
        <v>38</v>
      </c>
      <c r="D27" s="13">
        <v>-99500</v>
      </c>
      <c r="E27" s="13">
        <v>-85300</v>
      </c>
      <c r="F27" s="13">
        <v>-67500</v>
      </c>
      <c r="G27" s="13">
        <v>-31600</v>
      </c>
      <c r="H27" s="13">
        <v>-12400</v>
      </c>
      <c r="I27" s="13">
        <v>-9500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-5500</v>
      </c>
      <c r="F32" s="13">
        <v>-2000</v>
      </c>
      <c r="G32" s="13">
        <v>-500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-99500</v>
      </c>
      <c r="E33" s="13">
        <v>-85300</v>
      </c>
      <c r="F33" s="13">
        <v>-67500</v>
      </c>
      <c r="G33" s="13">
        <v>-31600</v>
      </c>
      <c r="H33" s="13">
        <v>-12400</v>
      </c>
      <c r="I33" s="13">
        <v>-9500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-85300</v>
      </c>
      <c r="F35" s="13">
        <v>-67500</v>
      </c>
      <c r="G35" s="13">
        <v>-31600</v>
      </c>
      <c r="H35" s="13">
        <v>-12400</v>
      </c>
      <c r="I35" s="13">
        <v>-9500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58900</v>
      </c>
      <c r="F41" s="13">
        <v>340700</v>
      </c>
      <c r="G41" s="13">
        <v>273100</v>
      </c>
      <c r="H41" s="13">
        <v>75800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222500</v>
      </c>
      <c r="E42" s="13">
        <v>255200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7500</v>
      </c>
      <c r="F43" s="13">
        <v>10500</v>
      </c>
      <c r="G43" s="13">
        <v>6500</v>
      </c>
      <c r="H43" s="13">
        <v>1000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3400</v>
      </c>
      <c r="F45" s="13">
        <v>3700</v>
      </c>
      <c r="G45" s="13">
        <v>1800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289500</v>
      </c>
      <c r="E46" s="13">
        <v>325000</v>
      </c>
      <c r="F46" s="13">
        <v>354800</v>
      </c>
      <c r="G46" s="13">
        <v>281300</v>
      </c>
      <c r="H46" s="13">
        <v>77600</v>
      </c>
      <c r="I46" s="13">
        <v>10100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</v>
      </c>
      <c r="E48" s="13">
        <v>17100</v>
      </c>
      <c r="F48" s="13">
        <v>15300</v>
      </c>
      <c r="G48" s="13">
        <v>10600</v>
      </c>
      <c r="H48" s="13">
        <v>2700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5300</v>
      </c>
      <c r="F52" s="13">
        <v>6100</v>
      </c>
      <c r="G52" s="13">
        <v>7000</v>
      </c>
      <c r="H52" s="13">
        <v>1800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334300</v>
      </c>
      <c r="E54" s="13">
        <v>347300</v>
      </c>
      <c r="F54" s="13">
        <v>376200</v>
      </c>
      <c r="G54" s="13">
        <v>299000</v>
      </c>
      <c r="H54" s="13">
        <v>82100</v>
      </c>
      <c r="I54" s="13">
        <v>10700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2200</v>
      </c>
      <c r="G57" s="13">
        <v>4700</v>
      </c>
      <c r="H57" s="13">
        <v>1400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37900</v>
      </c>
      <c r="F59" s="13">
        <v>29200</v>
      </c>
      <c r="G59" s="13">
        <v>26100</v>
      </c>
      <c r="H59" s="13">
        <v>9300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40600</v>
      </c>
      <c r="F60" s="13">
        <v>31400</v>
      </c>
      <c r="G60" s="13">
        <v>30700</v>
      </c>
      <c r="H60" s="13">
        <v>10700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28800</v>
      </c>
      <c r="F62" s="13">
        <v>44300</v>
      </c>
      <c r="G62" s="13">
        <v>58400</v>
      </c>
      <c r="H62" s="13">
        <v>4100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69400</v>
      </c>
      <c r="F66" s="13">
        <v>75600</v>
      </c>
      <c r="G66" s="13">
        <v>89100</v>
      </c>
      <c r="H66" s="13">
        <v>14800</v>
      </c>
      <c r="I66" s="13">
        <v>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88600</v>
      </c>
      <c r="I70" s="13">
        <v>16400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-300900</v>
      </c>
      <c r="E72" s="13">
        <v>-201000</v>
      </c>
      <c r="F72" s="13">
        <v>-121100</v>
      </c>
      <c r="G72" s="13">
        <v>-53600</v>
      </c>
      <c r="H72" s="13">
        <v>-21900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277900</v>
      </c>
      <c r="F76" s="13">
        <v>300600</v>
      </c>
      <c r="G76" s="13">
        <v>209800</v>
      </c>
      <c r="H76" s="13">
        <v>-21200</v>
      </c>
      <c r="I76" s="13">
        <v>-8800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-99500</v>
      </c>
      <c r="E81" s="13">
        <v>-85300</v>
      </c>
      <c r="F81" s="13">
        <v>-67500</v>
      </c>
      <c r="G81" s="13">
        <v>-31600</v>
      </c>
      <c r="H81" s="13">
        <v>-12400</v>
      </c>
      <c r="I81" s="13">
        <v>-9500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3000</v>
      </c>
      <c r="G83" s="13">
        <v>1100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-103200</v>
      </c>
      <c r="E89" s="13">
        <v>-61300</v>
      </c>
      <c r="F89" s="13">
        <v>-65300</v>
      </c>
      <c r="G89" s="13">
        <v>36100</v>
      </c>
      <c r="H89" s="13">
        <v>-1800</v>
      </c>
      <c r="I89" s="13">
        <v>-2300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-10100</v>
      </c>
      <c r="G91" s="13">
        <v>-6200</v>
      </c>
      <c r="H91" s="13">
        <v>-2600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-260800</v>
      </c>
      <c r="F94" s="13">
        <v>-10100</v>
      </c>
      <c r="G94" s="13">
        <v>-6200</v>
      </c>
      <c r="H94" s="13">
        <v>-2600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40200</v>
      </c>
      <c r="F100" s="13">
        <v>143000</v>
      </c>
      <c r="G100" s="13">
        <v>167300</v>
      </c>
      <c r="H100" s="13">
        <v>70300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-281800</v>
      </c>
      <c r="F102" s="13">
        <v>67600</v>
      </c>
      <c r="G102" s="13">
        <v>197200</v>
      </c>
      <c r="H102" s="13">
        <v>66000</v>
      </c>
      <c r="I102" s="13">
        <v>9800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19800</v>
      </c>
      <c r="E8" s="13">
        <v>23300</v>
      </c>
      <c r="F8" s="13">
        <v>21300</v>
      </c>
      <c r="G8" s="13">
        <v>22300</v>
      </c>
      <c r="H8" s="13">
        <v>24500</v>
      </c>
      <c r="I8" s="13">
        <v>26000</v>
      </c>
      <c r="J8" s="13">
        <v>23700</v>
      </c>
      <c r="K8" s="13"/>
    </row>
    <row r="9" spans="1:11" x14ac:dyDescent="0.2">
      <c r="C9" s="11" t="s">
        <v>22</v>
      </c>
      <c r="D9" s="13">
        <v>7500</v>
      </c>
      <c r="E9" s="13">
        <v>8100</v>
      </c>
      <c r="F9" s="13">
        <v>13500</v>
      </c>
      <c r="G9" s="13">
        <v>7700</v>
      </c>
      <c r="H9" s="13">
        <v>12600</v>
      </c>
      <c r="I9" s="13">
        <v>11100</v>
      </c>
      <c r="J9" s="13">
        <v>7700</v>
      </c>
      <c r="K9" s="13"/>
    </row>
    <row r="10" spans="1:11" x14ac:dyDescent="0.2">
      <c r="C10" s="11" t="s">
        <v>23</v>
      </c>
      <c r="D10" s="13">
        <v>12300</v>
      </c>
      <c r="E10" s="13">
        <v>15300</v>
      </c>
      <c r="F10" s="13">
        <v>7800</v>
      </c>
      <c r="G10" s="13">
        <v>14600</v>
      </c>
      <c r="H10" s="13">
        <v>11900</v>
      </c>
      <c r="I10" s="13">
        <v>14900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0</v>
      </c>
      <c r="G14" s="13" t="s">
        <v>92</v>
      </c>
      <c r="H14" s="13">
        <v>300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23100</v>
      </c>
      <c r="F17" s="13">
        <v>22700</v>
      </c>
      <c r="G17" s="13">
        <v>24600</v>
      </c>
      <c r="H17" s="13">
        <v>31400</v>
      </c>
      <c r="I17" s="13">
        <v>30800</v>
      </c>
      <c r="J17" s="13">
        <v>24900</v>
      </c>
      <c r="K17" s="13"/>
    </row>
    <row r="18" spans="3:11" x14ac:dyDescent="0.2">
      <c r="C18" s="11" t="s">
        <v>30</v>
      </c>
      <c r="D18" s="13">
        <v>-1800</v>
      </c>
      <c r="E18" s="13">
        <v>200</v>
      </c>
      <c r="F18" s="13">
        <v>-1400</v>
      </c>
      <c r="G18" s="13">
        <v>-2300</v>
      </c>
      <c r="H18" s="13">
        <v>-6900</v>
      </c>
      <c r="I18" s="13">
        <v>-4700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900</v>
      </c>
      <c r="G20" s="13">
        <v>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2800</v>
      </c>
      <c r="F21" s="13">
        <v>1800</v>
      </c>
      <c r="G21" s="13">
        <v>600</v>
      </c>
      <c r="H21" s="13">
        <v>-3600</v>
      </c>
      <c r="I21" s="13">
        <v>-2000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600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-1000</v>
      </c>
      <c r="G23" s="13">
        <v>-2900</v>
      </c>
      <c r="H23" s="13">
        <v>-7200</v>
      </c>
      <c r="I23" s="13">
        <v>-4900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-8700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7700</v>
      </c>
      <c r="G26" s="13">
        <v>-2900</v>
      </c>
      <c r="H26" s="13">
        <v>-7200</v>
      </c>
      <c r="I26" s="13">
        <v>-5000</v>
      </c>
      <c r="J26" s="13">
        <v>-1100</v>
      </c>
      <c r="K26" s="13"/>
    </row>
    <row r="27" spans="3:11" x14ac:dyDescent="0.2">
      <c r="C27" s="11" t="s">
        <v>38</v>
      </c>
      <c r="D27" s="13">
        <v>-2100</v>
      </c>
      <c r="E27" s="13">
        <v>-300</v>
      </c>
      <c r="F27" s="13">
        <v>7700</v>
      </c>
      <c r="G27" s="13">
        <v>-2900</v>
      </c>
      <c r="H27" s="13">
        <v>-7200</v>
      </c>
      <c r="I27" s="13">
        <v>-5000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-900</v>
      </c>
      <c r="G32" s="13">
        <v>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-2100</v>
      </c>
      <c r="E33" s="13">
        <v>-300</v>
      </c>
      <c r="F33" s="13">
        <v>-1100</v>
      </c>
      <c r="G33" s="13">
        <v>-2900</v>
      </c>
      <c r="H33" s="13">
        <v>-7200</v>
      </c>
      <c r="I33" s="13">
        <v>-5000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-300</v>
      </c>
      <c r="F35" s="13">
        <v>-1100</v>
      </c>
      <c r="G35" s="13">
        <v>-2900</v>
      </c>
      <c r="H35" s="13">
        <v>-7200</v>
      </c>
      <c r="I35" s="13">
        <v>-5000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2500</v>
      </c>
      <c r="F41" s="13">
        <v>3400</v>
      </c>
      <c r="G41" s="13">
        <v>5700</v>
      </c>
      <c r="H41" s="13">
        <v>3200</v>
      </c>
      <c r="I41" s="13">
        <v>7200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700</v>
      </c>
      <c r="G43" s="13">
        <v>900</v>
      </c>
      <c r="H43" s="13">
        <v>900</v>
      </c>
      <c r="I43" s="13">
        <v>2200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3100</v>
      </c>
      <c r="F45" s="13">
        <v>5500</v>
      </c>
      <c r="G45" s="13">
        <v>4000</v>
      </c>
      <c r="H45" s="13">
        <v>5000</v>
      </c>
      <c r="I45" s="13">
        <v>5500</v>
      </c>
      <c r="J45" s="13">
        <v>1800</v>
      </c>
      <c r="K45" s="13"/>
    </row>
    <row r="46" spans="2:11" x14ac:dyDescent="0.2">
      <c r="C46" s="11" t="s">
        <v>54</v>
      </c>
      <c r="D46" s="13">
        <v>6100</v>
      </c>
      <c r="E46" s="13">
        <v>6800</v>
      </c>
      <c r="F46" s="13">
        <v>9600</v>
      </c>
      <c r="G46" s="13">
        <v>10700</v>
      </c>
      <c r="H46" s="13">
        <v>9100</v>
      </c>
      <c r="I46" s="13">
        <v>14900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4700</v>
      </c>
      <c r="F48" s="13">
        <v>3700</v>
      </c>
      <c r="G48" s="13">
        <v>3100</v>
      </c>
      <c r="H48" s="13">
        <v>3900</v>
      </c>
      <c r="I48" s="13">
        <v>3400</v>
      </c>
      <c r="J48" s="13">
        <v>3200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2500</v>
      </c>
      <c r="G49" s="13">
        <v>1900</v>
      </c>
      <c r="H49" s="13">
        <v>1900</v>
      </c>
      <c r="I49" s="13">
        <v>2800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1000</v>
      </c>
      <c r="H52" s="13">
        <v>1500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14900</v>
      </c>
      <c r="F54" s="13">
        <v>16600</v>
      </c>
      <c r="G54" s="13">
        <v>16700</v>
      </c>
      <c r="H54" s="13">
        <v>16400</v>
      </c>
      <c r="I54" s="13">
        <v>22300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5200</v>
      </c>
      <c r="G58" s="13">
        <v>3100</v>
      </c>
      <c r="H58" s="13">
        <v>1100</v>
      </c>
      <c r="I58" s="13">
        <v>2200</v>
      </c>
      <c r="J58" s="13">
        <v>700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5100</v>
      </c>
      <c r="G59" s="13">
        <v>3300</v>
      </c>
      <c r="H59" s="13">
        <v>3800</v>
      </c>
      <c r="I59" s="13">
        <v>4300</v>
      </c>
      <c r="J59" s="13">
        <v>2400</v>
      </c>
      <c r="K59" s="13"/>
    </row>
    <row r="60" spans="3:11" x14ac:dyDescent="0.2">
      <c r="C60" s="11" t="s">
        <v>68</v>
      </c>
      <c r="D60" s="13">
        <v>6100</v>
      </c>
      <c r="E60" s="13">
        <v>4000</v>
      </c>
      <c r="F60" s="13">
        <v>10700</v>
      </c>
      <c r="G60" s="13">
        <v>6600</v>
      </c>
      <c r="H60" s="13">
        <v>5100</v>
      </c>
      <c r="I60" s="13">
        <v>7100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200</v>
      </c>
      <c r="G61" s="13">
        <v>5400</v>
      </c>
      <c r="H61" s="13">
        <v>6500</v>
      </c>
      <c r="I61" s="13">
        <v>3200</v>
      </c>
      <c r="J61" s="13">
        <v>1000</v>
      </c>
      <c r="K61" s="13"/>
    </row>
    <row r="62" spans="3:11" x14ac:dyDescent="0.2">
      <c r="C62" s="11" t="s">
        <v>70</v>
      </c>
      <c r="D62" s="13">
        <v>2900</v>
      </c>
      <c r="E62" s="13">
        <v>1200</v>
      </c>
      <c r="F62" s="13">
        <v>100</v>
      </c>
      <c r="G62" s="13">
        <v>600</v>
      </c>
      <c r="H62" s="13">
        <v>900</v>
      </c>
      <c r="I62" s="13">
        <v>1100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7900</v>
      </c>
      <c r="F66" s="13">
        <v>11000</v>
      </c>
      <c r="G66" s="13">
        <v>12600</v>
      </c>
      <c r="H66" s="13">
        <v>12600</v>
      </c>
      <c r="I66" s="13">
        <v>11300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-129400</v>
      </c>
      <c r="F72" s="13">
        <v>-129100</v>
      </c>
      <c r="G72" s="13">
        <v>-128000</v>
      </c>
      <c r="H72" s="13">
        <v>-125100</v>
      </c>
      <c r="I72" s="13">
        <v>-117800</v>
      </c>
      <c r="J72" s="13">
        <v>-112800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6900</v>
      </c>
      <c r="F76" s="13">
        <v>5500</v>
      </c>
      <c r="G76" s="13">
        <v>4100</v>
      </c>
      <c r="H76" s="13">
        <v>3800</v>
      </c>
      <c r="I76" s="13">
        <v>10900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-300</v>
      </c>
      <c r="F81" s="13">
        <v>-1100</v>
      </c>
      <c r="G81" s="13">
        <v>-2900</v>
      </c>
      <c r="H81" s="13">
        <v>-7200</v>
      </c>
      <c r="I81" s="13">
        <v>-5000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2300</v>
      </c>
      <c r="G83" s="13">
        <v>2900</v>
      </c>
      <c r="H83" s="13">
        <v>3100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1400</v>
      </c>
      <c r="F89" s="13">
        <v>500</v>
      </c>
      <c r="G89" s="13">
        <v>0</v>
      </c>
      <c r="H89" s="13">
        <v>-4200</v>
      </c>
      <c r="I89" s="13">
        <v>-6400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-400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-1500</v>
      </c>
      <c r="G94" s="13">
        <v>-800</v>
      </c>
      <c r="H94" s="13">
        <v>-1600</v>
      </c>
      <c r="I94" s="13">
        <v>-1900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-1500</v>
      </c>
      <c r="G100" s="13">
        <v>3300</v>
      </c>
      <c r="H100" s="13">
        <v>2000</v>
      </c>
      <c r="I100" s="13">
        <v>10100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-2300</v>
      </c>
      <c r="G102" s="13">
        <v>2500</v>
      </c>
      <c r="H102" s="13">
        <v>-4000</v>
      </c>
      <c r="I102" s="13">
        <v>1700</v>
      </c>
      <c r="J102" s="13">
        <v>2700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1236100</v>
      </c>
      <c r="E8" s="13">
        <v>1155500</v>
      </c>
      <c r="F8" s="13">
        <v>845900</v>
      </c>
      <c r="G8" s="13">
        <v>503400</v>
      </c>
      <c r="H8" s="13">
        <v>241400</v>
      </c>
      <c r="I8" s="13">
        <v>127100</v>
      </c>
      <c r="J8" s="13">
        <v>30500</v>
      </c>
      <c r="K8" s="13"/>
    </row>
    <row r="9" spans="1:11" x14ac:dyDescent="0.2">
      <c r="C9" s="11" t="s">
        <v>22</v>
      </c>
      <c r="D9" s="13">
        <v>304100</v>
      </c>
      <c r="E9" s="13">
        <v>386000</v>
      </c>
      <c r="F9" s="13">
        <v>327300</v>
      </c>
      <c r="G9" s="13">
        <v>170800</v>
      </c>
      <c r="H9" s="13">
        <v>101000</v>
      </c>
      <c r="I9" s="13">
        <v>60900</v>
      </c>
      <c r="J9" s="13">
        <v>26600</v>
      </c>
      <c r="K9" s="13"/>
    </row>
    <row r="10" spans="1:11" x14ac:dyDescent="0.2">
      <c r="C10" s="11" t="s">
        <v>23</v>
      </c>
      <c r="D10" s="13">
        <v>932000</v>
      </c>
      <c r="E10" s="13">
        <v>769400</v>
      </c>
      <c r="F10" s="13">
        <v>518600</v>
      </c>
      <c r="G10" s="13">
        <v>332600</v>
      </c>
      <c r="H10" s="13">
        <v>140500</v>
      </c>
      <c r="I10" s="13">
        <v>66200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500700</v>
      </c>
      <c r="E12" s="13">
        <v>313800</v>
      </c>
      <c r="F12" s="13">
        <v>288600</v>
      </c>
      <c r="G12" s="13">
        <v>116400</v>
      </c>
      <c r="H12" s="13">
        <v>73500</v>
      </c>
      <c r="I12" s="13">
        <v>38000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900</v>
      </c>
      <c r="F15" s="13">
        <v>900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1834200</v>
      </c>
      <c r="E17" s="13">
        <v>1435900</v>
      </c>
      <c r="F17" s="13">
        <v>1197600</v>
      </c>
      <c r="G17" s="13">
        <v>608000</v>
      </c>
      <c r="H17" s="13">
        <v>360200</v>
      </c>
      <c r="I17" s="13">
        <v>205400</v>
      </c>
      <c r="J17" s="13">
        <v>75100</v>
      </c>
      <c r="K17" s="13"/>
    </row>
    <row r="18" spans="3:11" x14ac:dyDescent="0.2">
      <c r="C18" s="11" t="s">
        <v>30</v>
      </c>
      <c r="D18" s="13">
        <v>-598000</v>
      </c>
      <c r="E18" s="13">
        <v>-280400</v>
      </c>
      <c r="F18" s="13">
        <v>-351700</v>
      </c>
      <c r="G18" s="13">
        <v>-104600</v>
      </c>
      <c r="H18" s="13">
        <v>-118800</v>
      </c>
      <c r="I18" s="13">
        <v>-78300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5400</v>
      </c>
      <c r="F20" s="13">
        <v>-23100</v>
      </c>
      <c r="G20" s="13">
        <v>-1300</v>
      </c>
      <c r="H20" s="13">
        <v>-5800</v>
      </c>
      <c r="I20" s="13">
        <v>-5100</v>
      </c>
      <c r="J20" s="13">
        <v>-100</v>
      </c>
      <c r="K20" s="13"/>
    </row>
    <row r="21" spans="3:11" x14ac:dyDescent="0.2">
      <c r="C21" s="11" t="s">
        <v>33</v>
      </c>
      <c r="D21" s="13">
        <v>-506100</v>
      </c>
      <c r="E21" s="13">
        <v>-224700</v>
      </c>
      <c r="F21" s="13">
        <v>-336400</v>
      </c>
      <c r="G21" s="13">
        <v>-79500</v>
      </c>
      <c r="H21" s="13">
        <v>-108000</v>
      </c>
      <c r="I21" s="13">
        <v>-71800</v>
      </c>
      <c r="J21" s="13">
        <v>-42000</v>
      </c>
      <c r="K21" s="13"/>
    </row>
    <row r="22" spans="3:11" x14ac:dyDescent="0.2">
      <c r="C22" s="11" t="s">
        <v>34</v>
      </c>
      <c r="D22" s="13">
        <v>29300</v>
      </c>
      <c r="E22" s="13">
        <v>14700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-613100</v>
      </c>
      <c r="E23" s="13">
        <v>-289700</v>
      </c>
      <c r="F23" s="13">
        <v>-374800</v>
      </c>
      <c r="G23" s="13">
        <v>-105900</v>
      </c>
      <c r="H23" s="13">
        <v>-124600</v>
      </c>
      <c r="I23" s="13">
        <v>-83400</v>
      </c>
      <c r="J23" s="13">
        <v>-44700</v>
      </c>
      <c r="K23" s="13"/>
    </row>
    <row r="24" spans="3:11" x14ac:dyDescent="0.2">
      <c r="C24" s="11" t="s">
        <v>36</v>
      </c>
      <c r="D24" s="13">
        <v>8100</v>
      </c>
      <c r="E24" s="13">
        <v>-85900</v>
      </c>
      <c r="F24" s="13">
        <v>4900</v>
      </c>
      <c r="G24" s="13">
        <v>2300</v>
      </c>
      <c r="H24" s="13">
        <v>1500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-621200</v>
      </c>
      <c r="E26" s="13">
        <v>-203800</v>
      </c>
      <c r="F26" s="13">
        <v>-379600</v>
      </c>
      <c r="G26" s="13">
        <v>-108200</v>
      </c>
      <c r="H26" s="13">
        <v>-126100</v>
      </c>
      <c r="I26" s="13">
        <v>-84000</v>
      </c>
      <c r="J26" s="13">
        <v>-44700</v>
      </c>
      <c r="K26" s="13"/>
    </row>
    <row r="27" spans="3:11" x14ac:dyDescent="0.2">
      <c r="C27" s="11" t="s">
        <v>38</v>
      </c>
      <c r="D27" s="13">
        <v>-621200</v>
      </c>
      <c r="E27" s="13">
        <v>-203800</v>
      </c>
      <c r="F27" s="13">
        <v>-379600</v>
      </c>
      <c r="G27" s="13">
        <v>-108200</v>
      </c>
      <c r="H27" s="13">
        <v>-126100</v>
      </c>
      <c r="I27" s="13">
        <v>-84000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-5400</v>
      </c>
      <c r="F32" s="13">
        <v>23100</v>
      </c>
      <c r="G32" s="13">
        <v>1300</v>
      </c>
      <c r="H32" s="13">
        <v>5800</v>
      </c>
      <c r="I32" s="13">
        <v>5100</v>
      </c>
      <c r="J32" s="13">
        <v>100</v>
      </c>
      <c r="K32" s="13"/>
    </row>
    <row r="33" spans="2:11" x14ac:dyDescent="0.2">
      <c r="C33" s="11" t="s">
        <v>44</v>
      </c>
      <c r="D33" s="13">
        <v>-621200</v>
      </c>
      <c r="E33" s="13">
        <v>-297200</v>
      </c>
      <c r="F33" s="13">
        <v>-379600</v>
      </c>
      <c r="G33" s="13">
        <v>-108200</v>
      </c>
      <c r="H33" s="13">
        <v>-126100</v>
      </c>
      <c r="I33" s="13">
        <v>-84000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-621200</v>
      </c>
      <c r="E35" s="13">
        <v>-297200</v>
      </c>
      <c r="F35" s="13">
        <v>-379600</v>
      </c>
      <c r="G35" s="13">
        <v>-108200</v>
      </c>
      <c r="H35" s="13">
        <v>-126100</v>
      </c>
      <c r="I35" s="13">
        <v>-84000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306000</v>
      </c>
      <c r="F41" s="13">
        <v>138400</v>
      </c>
      <c r="G41" s="13">
        <v>99200</v>
      </c>
      <c r="H41" s="13">
        <v>67900</v>
      </c>
      <c r="I41" s="13">
        <v>57500</v>
      </c>
      <c r="J41" s="13" t="s">
        <v>92</v>
      </c>
      <c r="K41" s="13"/>
    </row>
    <row r="42" spans="2:11" x14ac:dyDescent="0.2">
      <c r="C42" s="11" t="s">
        <v>50</v>
      </c>
      <c r="D42" s="13">
        <v>512200</v>
      </c>
      <c r="E42" s="13">
        <v>628300</v>
      </c>
      <c r="F42" s="13">
        <v>421400</v>
      </c>
      <c r="G42" s="13">
        <v>86000</v>
      </c>
      <c r="H42" s="13">
        <v>82700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250500</v>
      </c>
      <c r="E43" s="13">
        <v>258300</v>
      </c>
      <c r="F43" s="13">
        <v>357800</v>
      </c>
      <c r="G43" s="13">
        <v>110700</v>
      </c>
      <c r="H43" s="13">
        <v>39300</v>
      </c>
      <c r="I43" s="13">
        <v>30200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115800</v>
      </c>
      <c r="E45" s="13">
        <v>70500</v>
      </c>
      <c r="F45" s="13">
        <v>52200</v>
      </c>
      <c r="G45" s="13">
        <v>34000</v>
      </c>
      <c r="H45" s="13">
        <v>19500</v>
      </c>
      <c r="I45" s="13">
        <v>10000</v>
      </c>
      <c r="J45" s="13" t="s">
        <v>92</v>
      </c>
      <c r="K45" s="13"/>
    </row>
    <row r="46" spans="2:11" x14ac:dyDescent="0.2">
      <c r="C46" s="11" t="s">
        <v>54</v>
      </c>
      <c r="D46" s="13">
        <v>1275200</v>
      </c>
      <c r="E46" s="13">
        <v>1263100</v>
      </c>
      <c r="F46" s="13">
        <v>580100</v>
      </c>
      <c r="G46" s="13">
        <v>329900</v>
      </c>
      <c r="H46" s="13">
        <v>209300</v>
      </c>
      <c r="I46" s="13">
        <v>97700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137000</v>
      </c>
      <c r="E48" s="13">
        <v>85100</v>
      </c>
      <c r="F48" s="13">
        <v>58100</v>
      </c>
      <c r="G48" s="13">
        <v>42200</v>
      </c>
      <c r="H48" s="13">
        <v>26600</v>
      </c>
      <c r="I48" s="13">
        <v>16400</v>
      </c>
      <c r="J48" s="13" t="s">
        <v>92</v>
      </c>
      <c r="K48" s="13"/>
    </row>
    <row r="49" spans="3:11" x14ac:dyDescent="0.2">
      <c r="C49" s="11" t="s">
        <v>57</v>
      </c>
      <c r="D49" s="13">
        <v>252000</v>
      </c>
      <c r="E49" s="13">
        <v>133100</v>
      </c>
      <c r="F49" s="13">
        <v>68700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121900</v>
      </c>
      <c r="E52" s="13">
        <v>118500</v>
      </c>
      <c r="F52" s="13">
        <v>57300</v>
      </c>
      <c r="G52" s="13">
        <v>27000</v>
      </c>
      <c r="H52" s="13">
        <v>13900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1786000</v>
      </c>
      <c r="E54" s="13">
        <v>1599900</v>
      </c>
      <c r="F54" s="13">
        <v>738200</v>
      </c>
      <c r="G54" s="13">
        <v>399100</v>
      </c>
      <c r="H54" s="13">
        <v>249800</v>
      </c>
      <c r="I54" s="13">
        <v>119000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65500</v>
      </c>
      <c r="F57" s="13">
        <v>73700</v>
      </c>
      <c r="G57" s="13">
        <v>52100</v>
      </c>
      <c r="H57" s="13">
        <v>32200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525300</v>
      </c>
      <c r="E59" s="13">
        <v>392700</v>
      </c>
      <c r="F59" s="13">
        <v>255200</v>
      </c>
      <c r="G59" s="13">
        <v>160700</v>
      </c>
      <c r="H59" s="13">
        <v>73100</v>
      </c>
      <c r="I59" s="13">
        <v>32800</v>
      </c>
      <c r="J59" s="13" t="s">
        <v>92</v>
      </c>
      <c r="K59" s="13"/>
    </row>
    <row r="60" spans="3:11" x14ac:dyDescent="0.2">
      <c r="C60" s="11" t="s">
        <v>68</v>
      </c>
      <c r="D60" s="13">
        <v>599300</v>
      </c>
      <c r="E60" s="13">
        <v>458200</v>
      </c>
      <c r="F60" s="13">
        <v>311100</v>
      </c>
      <c r="G60" s="13">
        <v>212800</v>
      </c>
      <c r="H60" s="13">
        <v>105300</v>
      </c>
      <c r="I60" s="13">
        <v>49900</v>
      </c>
      <c r="J60" s="13" t="s">
        <v>92</v>
      </c>
      <c r="K60" s="13"/>
    </row>
    <row r="61" spans="3:11" x14ac:dyDescent="0.2">
      <c r="C61" s="11" t="s">
        <v>69</v>
      </c>
      <c r="D61" s="13">
        <v>458900</v>
      </c>
      <c r="E61" s="13">
        <v>429600</v>
      </c>
      <c r="F61" s="13">
        <v>0</v>
      </c>
      <c r="G61" s="13">
        <v>73300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540900</v>
      </c>
      <c r="E62" s="13">
        <v>385300</v>
      </c>
      <c r="F62" s="13">
        <v>210100</v>
      </c>
      <c r="G62" s="13">
        <v>179000</v>
      </c>
      <c r="H62" s="13">
        <v>68900</v>
      </c>
      <c r="I62" s="13">
        <v>27800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1599100</v>
      </c>
      <c r="E66" s="13">
        <v>1273100</v>
      </c>
      <c r="F66" s="13">
        <v>521100</v>
      </c>
      <c r="G66" s="13">
        <v>465000</v>
      </c>
      <c r="H66" s="13">
        <v>174200</v>
      </c>
      <c r="I66" s="13">
        <v>77700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310400</v>
      </c>
      <c r="H70" s="13">
        <v>310400</v>
      </c>
      <c r="I70" s="13">
        <v>172100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-1649300</v>
      </c>
      <c r="E72" s="13">
        <v>-1028100</v>
      </c>
      <c r="F72" s="13">
        <v>-731000</v>
      </c>
      <c r="G72" s="13">
        <v>-441900</v>
      </c>
      <c r="H72" s="13">
        <v>-273400</v>
      </c>
      <c r="I72" s="13">
        <v>-147300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186900</v>
      </c>
      <c r="E76" s="13">
        <v>326800</v>
      </c>
      <c r="F76" s="13">
        <v>217100</v>
      </c>
      <c r="G76" s="13">
        <v>-376300</v>
      </c>
      <c r="H76" s="13">
        <v>-234800</v>
      </c>
      <c r="I76" s="13">
        <v>-130800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-621200</v>
      </c>
      <c r="E81" s="13">
        <v>-297200</v>
      </c>
      <c r="F81" s="13">
        <v>-379600</v>
      </c>
      <c r="G81" s="13">
        <v>-108200</v>
      </c>
      <c r="H81" s="13">
        <v>-126100</v>
      </c>
      <c r="I81" s="13">
        <v>-84000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50300</v>
      </c>
      <c r="F83" s="13">
        <v>38400</v>
      </c>
      <c r="G83" s="13">
        <v>26400</v>
      </c>
      <c r="H83" s="13">
        <v>16600</v>
      </c>
      <c r="I83" s="13">
        <v>11600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92500</v>
      </c>
      <c r="F89" s="13">
        <v>14800</v>
      </c>
      <c r="G89" s="13">
        <v>3600</v>
      </c>
      <c r="H89" s="13">
        <v>-25700</v>
      </c>
      <c r="I89" s="13">
        <v>-45700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-62400</v>
      </c>
      <c r="F91" s="13">
        <v>-50200</v>
      </c>
      <c r="G91" s="13">
        <v>-42300</v>
      </c>
      <c r="H91" s="13">
        <v>-23300</v>
      </c>
      <c r="I91" s="13">
        <v>-19000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-503600</v>
      </c>
      <c r="F94" s="13">
        <v>-176100</v>
      </c>
      <c r="G94" s="13">
        <v>-46500</v>
      </c>
      <c r="H94" s="13">
        <v>-106700</v>
      </c>
      <c r="I94" s="13">
        <v>-19000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578600</v>
      </c>
      <c r="F100" s="13">
        <v>201400</v>
      </c>
      <c r="G100" s="13">
        <v>74200</v>
      </c>
      <c r="H100" s="13">
        <v>142800</v>
      </c>
      <c r="I100" s="13">
        <v>104200</v>
      </c>
      <c r="J100" s="13">
        <v>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92400</v>
      </c>
      <c r="E102" s="13">
        <v>167600</v>
      </c>
      <c r="F102" s="13">
        <v>40100</v>
      </c>
      <c r="G102" s="13">
        <v>31300</v>
      </c>
      <c r="H102" s="13">
        <v>10400</v>
      </c>
      <c r="I102" s="13">
        <v>39400</v>
      </c>
      <c r="J102" s="13">
        <v>-1400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800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-800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1200</v>
      </c>
      <c r="G17" s="13">
        <v>700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-700</v>
      </c>
      <c r="H18" s="13">
        <v>-600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-3300</v>
      </c>
      <c r="G21" s="13">
        <v>-500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-3700</v>
      </c>
      <c r="G23" s="13">
        <v>-700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-3700</v>
      </c>
      <c r="G26" s="13">
        <v>-700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-3700</v>
      </c>
      <c r="G27" s="13">
        <v>-700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-3700</v>
      </c>
      <c r="G33" s="13">
        <v>-700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-3700</v>
      </c>
      <c r="G35" s="13">
        <v>-700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2800</v>
      </c>
      <c r="H49" s="13">
        <v>3000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1100</v>
      </c>
      <c r="G54" s="13">
        <v>3100</v>
      </c>
      <c r="H54" s="13">
        <v>3100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700</v>
      </c>
      <c r="G57" s="13">
        <v>600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1400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2400</v>
      </c>
      <c r="G60" s="13">
        <v>900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2500</v>
      </c>
      <c r="G66" s="13">
        <v>900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-8600</v>
      </c>
      <c r="F72" s="13">
        <v>-8000</v>
      </c>
      <c r="G72" s="13">
        <v>-4300</v>
      </c>
      <c r="H72" s="13">
        <v>-3500</v>
      </c>
      <c r="I72" s="13">
        <v>-3000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-1700</v>
      </c>
      <c r="F76" s="13">
        <v>-1400</v>
      </c>
      <c r="G76" s="13">
        <v>2200</v>
      </c>
      <c r="H76" s="13">
        <v>2600</v>
      </c>
      <c r="I76" s="13">
        <v>3200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-3700</v>
      </c>
      <c r="G81" s="13">
        <v>-700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-100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900</v>
      </c>
      <c r="G100" s="13">
        <v>200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500</v>
      </c>
      <c r="F8" s="13">
        <v>1900</v>
      </c>
      <c r="G8" s="13">
        <v>2500</v>
      </c>
      <c r="H8" s="13">
        <v>3000</v>
      </c>
      <c r="I8" s="13">
        <v>2300</v>
      </c>
      <c r="J8" s="13">
        <v>100</v>
      </c>
      <c r="K8" s="13"/>
    </row>
    <row r="9" spans="1:11" x14ac:dyDescent="0.2">
      <c r="C9" s="11" t="s">
        <v>22</v>
      </c>
      <c r="D9" s="13">
        <v>1400</v>
      </c>
      <c r="E9" s="13">
        <v>100</v>
      </c>
      <c r="F9" s="13" t="s">
        <v>92</v>
      </c>
      <c r="G9" s="13">
        <v>700</v>
      </c>
      <c r="H9" s="13">
        <v>1900</v>
      </c>
      <c r="I9" s="13">
        <v>1100</v>
      </c>
      <c r="J9" s="13">
        <v>788300</v>
      </c>
      <c r="K9" s="13"/>
    </row>
    <row r="10" spans="1:11" x14ac:dyDescent="0.2">
      <c r="C10" s="11" t="s">
        <v>23</v>
      </c>
      <c r="D10" s="13">
        <v>1600</v>
      </c>
      <c r="E10" s="13">
        <v>400</v>
      </c>
      <c r="F10" s="13" t="s">
        <v>92</v>
      </c>
      <c r="G10" s="13">
        <v>1800</v>
      </c>
      <c r="H10" s="13">
        <v>1000</v>
      </c>
      <c r="I10" s="13">
        <v>1300</v>
      </c>
      <c r="J10" s="13">
        <v>-788100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600</v>
      </c>
      <c r="H14" s="13">
        <v>600</v>
      </c>
      <c r="I14" s="13">
        <v>20200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21300</v>
      </c>
      <c r="F17" s="13">
        <v>14700</v>
      </c>
      <c r="G17" s="13">
        <v>9700</v>
      </c>
      <c r="H17" s="13">
        <v>16400</v>
      </c>
      <c r="I17" s="13">
        <v>34700</v>
      </c>
      <c r="J17" s="13">
        <v>7500</v>
      </c>
      <c r="K17" s="13"/>
    </row>
    <row r="18" spans="3:11" x14ac:dyDescent="0.2">
      <c r="C18" s="11" t="s">
        <v>30</v>
      </c>
      <c r="D18" s="13">
        <v>-17300</v>
      </c>
      <c r="E18" s="13">
        <v>-20800</v>
      </c>
      <c r="F18" s="13">
        <v>-12900</v>
      </c>
      <c r="G18" s="13">
        <v>-7200</v>
      </c>
      <c r="H18" s="13">
        <v>-13500</v>
      </c>
      <c r="I18" s="13">
        <v>-32300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7600</v>
      </c>
      <c r="F20" s="13">
        <v>16800</v>
      </c>
      <c r="G20" s="13">
        <v>-2300</v>
      </c>
      <c r="H20" s="13">
        <v>700</v>
      </c>
      <c r="I20" s="13">
        <v>6800</v>
      </c>
      <c r="J20" s="13">
        <v>11300</v>
      </c>
      <c r="K20" s="13"/>
    </row>
    <row r="21" spans="3:11" x14ac:dyDescent="0.2">
      <c r="C21" s="11" t="s">
        <v>33</v>
      </c>
      <c r="D21" s="13">
        <v>-13700</v>
      </c>
      <c r="E21" s="13">
        <v>-9500</v>
      </c>
      <c r="F21" s="13">
        <v>4300</v>
      </c>
      <c r="G21" s="13">
        <v>-7800</v>
      </c>
      <c r="H21" s="13">
        <v>-8600</v>
      </c>
      <c r="I21" s="13">
        <v>-20900</v>
      </c>
      <c r="J21" s="13">
        <v>25200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-13300</v>
      </c>
      <c r="F23" s="13">
        <v>3900</v>
      </c>
      <c r="G23" s="13">
        <v>-9500</v>
      </c>
      <c r="H23" s="13">
        <v>-13200</v>
      </c>
      <c r="I23" s="13">
        <v>-25600</v>
      </c>
      <c r="J23" s="13">
        <v>3900</v>
      </c>
      <c r="K23" s="13"/>
    </row>
    <row r="24" spans="3:11" x14ac:dyDescent="0.2">
      <c r="C24" s="11" t="s">
        <v>36</v>
      </c>
      <c r="D24" s="13">
        <v>-2000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-13300</v>
      </c>
      <c r="F26" s="13">
        <v>3900</v>
      </c>
      <c r="G26" s="13">
        <v>-9500</v>
      </c>
      <c r="H26" s="13">
        <v>-13200</v>
      </c>
      <c r="I26" s="13">
        <v>-25600</v>
      </c>
      <c r="J26" s="13">
        <v>5300</v>
      </c>
      <c r="K26" s="13"/>
    </row>
    <row r="27" spans="3:11" x14ac:dyDescent="0.2">
      <c r="C27" s="11" t="s">
        <v>38</v>
      </c>
      <c r="D27" s="13">
        <v>-13200</v>
      </c>
      <c r="E27" s="13">
        <v>-13300</v>
      </c>
      <c r="F27" s="13">
        <v>3900</v>
      </c>
      <c r="G27" s="13">
        <v>-9500</v>
      </c>
      <c r="H27" s="13">
        <v>-13200</v>
      </c>
      <c r="I27" s="13">
        <v>-25600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-20200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-7600</v>
      </c>
      <c r="F32" s="13">
        <v>-16800</v>
      </c>
      <c r="G32" s="13">
        <v>2300</v>
      </c>
      <c r="H32" s="13">
        <v>-700</v>
      </c>
      <c r="I32" s="13">
        <v>-6800</v>
      </c>
      <c r="J32" s="13">
        <v>-11300</v>
      </c>
      <c r="K32" s="13"/>
    </row>
    <row r="33" spans="2:11" x14ac:dyDescent="0.2">
      <c r="C33" s="11" t="s">
        <v>44</v>
      </c>
      <c r="D33" s="13">
        <v>-13200</v>
      </c>
      <c r="E33" s="13">
        <v>-13300</v>
      </c>
      <c r="F33" s="13">
        <v>3900</v>
      </c>
      <c r="G33" s="13">
        <v>-9500</v>
      </c>
      <c r="H33" s="13">
        <v>-13800</v>
      </c>
      <c r="I33" s="13">
        <v>-45800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-13300</v>
      </c>
      <c r="F35" s="13">
        <v>3900</v>
      </c>
      <c r="G35" s="13">
        <v>-9500</v>
      </c>
      <c r="H35" s="13">
        <v>-13800</v>
      </c>
      <c r="I35" s="13">
        <v>-45800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62900</v>
      </c>
      <c r="F41" s="13">
        <v>165200</v>
      </c>
      <c r="G41" s="13">
        <v>94600</v>
      </c>
      <c r="H41" s="13">
        <v>157400</v>
      </c>
      <c r="I41" s="13">
        <v>212800</v>
      </c>
      <c r="J41" s="13">
        <v>68700</v>
      </c>
      <c r="K41" s="13"/>
    </row>
    <row r="42" spans="2:11" x14ac:dyDescent="0.2">
      <c r="C42" s="11" t="s">
        <v>50</v>
      </c>
      <c r="D42" s="13">
        <v>2200</v>
      </c>
      <c r="E42" s="13">
        <v>47000</v>
      </c>
      <c r="F42" s="13">
        <v>0</v>
      </c>
      <c r="G42" s="13">
        <v>89600</v>
      </c>
      <c r="H42" s="13">
        <v>50000</v>
      </c>
      <c r="I42" s="13">
        <v>85300</v>
      </c>
      <c r="J42" s="13">
        <v>201600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 t="s">
        <v>92</v>
      </c>
      <c r="G43" s="13" t="s">
        <v>92</v>
      </c>
      <c r="H43" s="13">
        <v>1400</v>
      </c>
      <c r="I43" s="13">
        <v>4300</v>
      </c>
      <c r="J43" s="13">
        <v>74800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30500</v>
      </c>
      <c r="K44" s="13"/>
    </row>
    <row r="45" spans="2:11" x14ac:dyDescent="0.2">
      <c r="C45" s="11" t="s">
        <v>53</v>
      </c>
      <c r="D45" s="13">
        <v>9300</v>
      </c>
      <c r="E45" s="13">
        <v>6700</v>
      </c>
      <c r="F45" s="13">
        <v>5100</v>
      </c>
      <c r="G45" s="13">
        <v>23000</v>
      </c>
      <c r="H45" s="13">
        <v>23800</v>
      </c>
      <c r="I45" s="13">
        <v>28600</v>
      </c>
      <c r="J45" s="13">
        <v>173300</v>
      </c>
      <c r="K45" s="13"/>
    </row>
    <row r="46" spans="2:11" x14ac:dyDescent="0.2">
      <c r="C46" s="11" t="s">
        <v>54</v>
      </c>
      <c r="D46" s="13">
        <v>142800</v>
      </c>
      <c r="E46" s="13">
        <v>116800</v>
      </c>
      <c r="F46" s="13">
        <v>170300</v>
      </c>
      <c r="G46" s="13">
        <v>207200</v>
      </c>
      <c r="H46" s="13">
        <v>232500</v>
      </c>
      <c r="I46" s="13">
        <v>331000</v>
      </c>
      <c r="J46" s="13">
        <v>447500</v>
      </c>
      <c r="K46" s="13"/>
    </row>
    <row r="47" spans="2:11" x14ac:dyDescent="0.2">
      <c r="C47" s="11" t="s">
        <v>55</v>
      </c>
      <c r="D47" s="13">
        <v>0</v>
      </c>
      <c r="E47" s="13">
        <v>2200</v>
      </c>
      <c r="F47" s="13">
        <v>2300</v>
      </c>
      <c r="G47" s="13" t="s">
        <v>92</v>
      </c>
      <c r="H47" s="13" t="s">
        <v>92</v>
      </c>
      <c r="I47" s="13">
        <v>1000</v>
      </c>
      <c r="J47" s="13">
        <v>5000</v>
      </c>
      <c r="K47" s="13"/>
    </row>
    <row r="48" spans="2:11" x14ac:dyDescent="0.2">
      <c r="C48" s="11" t="s">
        <v>56</v>
      </c>
      <c r="D48" s="13">
        <v>281700</v>
      </c>
      <c r="E48" s="13">
        <v>199100</v>
      </c>
      <c r="F48" s="13">
        <v>89400</v>
      </c>
      <c r="G48" s="13">
        <v>41500</v>
      </c>
      <c r="H48" s="13">
        <v>65700</v>
      </c>
      <c r="I48" s="13">
        <v>25900</v>
      </c>
      <c r="J48" s="13">
        <v>79900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100</v>
      </c>
      <c r="F52" s="13">
        <v>0</v>
      </c>
      <c r="G52" s="13">
        <v>100</v>
      </c>
      <c r="H52" s="13">
        <v>11700</v>
      </c>
      <c r="I52" s="13">
        <v>9800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430400</v>
      </c>
      <c r="E54" s="13">
        <v>318100</v>
      </c>
      <c r="F54" s="13">
        <v>262100</v>
      </c>
      <c r="G54" s="13">
        <v>248800</v>
      </c>
      <c r="H54" s="13">
        <v>271500</v>
      </c>
      <c r="I54" s="13">
        <v>367800</v>
      </c>
      <c r="J54" s="13">
        <v>494400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87200</v>
      </c>
      <c r="F57" s="13">
        <v>5700</v>
      </c>
      <c r="G57" s="13">
        <v>800</v>
      </c>
      <c r="H57" s="13">
        <v>300</v>
      </c>
      <c r="I57" s="13" t="s">
        <v>92</v>
      </c>
      <c r="J57" s="13">
        <v>96100</v>
      </c>
      <c r="K57" s="13"/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74200</v>
      </c>
      <c r="E59" s="13">
        <v>3000</v>
      </c>
      <c r="F59" s="13">
        <v>12000</v>
      </c>
      <c r="G59" s="13">
        <v>11600</v>
      </c>
      <c r="H59" s="13">
        <v>8600</v>
      </c>
      <c r="I59" s="13">
        <v>10800</v>
      </c>
      <c r="J59" s="13">
        <v>162100</v>
      </c>
      <c r="K59" s="13"/>
    </row>
    <row r="60" spans="3:11" x14ac:dyDescent="0.2">
      <c r="C60" s="11" t="s">
        <v>68</v>
      </c>
      <c r="D60" s="13">
        <v>114400</v>
      </c>
      <c r="E60" s="13">
        <v>90200</v>
      </c>
      <c r="F60" s="13">
        <v>17700</v>
      </c>
      <c r="G60" s="13">
        <v>12500</v>
      </c>
      <c r="H60" s="13">
        <v>5900</v>
      </c>
      <c r="I60" s="13">
        <v>50800</v>
      </c>
      <c r="J60" s="13">
        <v>131000</v>
      </c>
      <c r="K60" s="13"/>
    </row>
    <row r="61" spans="3:11" x14ac:dyDescent="0.2">
      <c r="C61" s="11" t="s">
        <v>69</v>
      </c>
      <c r="D61" s="13">
        <v>93900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</v>
      </c>
      <c r="E66" s="13">
        <v>90200</v>
      </c>
      <c r="F66" s="13">
        <v>17700</v>
      </c>
      <c r="G66" s="13">
        <v>12500</v>
      </c>
      <c r="H66" s="13">
        <v>5900</v>
      </c>
      <c r="I66" s="13">
        <v>50800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-13300</v>
      </c>
      <c r="F72" s="13">
        <v>0</v>
      </c>
      <c r="G72" s="13">
        <v>6600</v>
      </c>
      <c r="H72" s="13">
        <v>26300</v>
      </c>
      <c r="I72" s="13">
        <v>42300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214700</v>
      </c>
      <c r="E76" s="13">
        <v>227900</v>
      </c>
      <c r="F76" s="13">
        <v>244400</v>
      </c>
      <c r="G76" s="13">
        <v>236300</v>
      </c>
      <c r="H76" s="13">
        <v>265600</v>
      </c>
      <c r="I76" s="13">
        <v>317000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-13300</v>
      </c>
      <c r="F81" s="13">
        <v>3900</v>
      </c>
      <c r="G81" s="13">
        <v>-9500</v>
      </c>
      <c r="H81" s="13">
        <v>-13800</v>
      </c>
      <c r="I81" s="13">
        <v>-45800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300</v>
      </c>
      <c r="G83" s="13">
        <v>1800</v>
      </c>
      <c r="H83" s="13">
        <v>4200</v>
      </c>
      <c r="I83" s="13">
        <v>4600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-8700</v>
      </c>
      <c r="F89" s="13">
        <v>2300</v>
      </c>
      <c r="G89" s="13">
        <v>-5200</v>
      </c>
      <c r="H89" s="13">
        <v>-8800</v>
      </c>
      <c r="I89" s="13">
        <v>-10400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</v>
      </c>
      <c r="E91" s="13">
        <v>-41800</v>
      </c>
      <c r="F91" s="13">
        <v>-25300</v>
      </c>
      <c r="G91" s="13">
        <v>-6100</v>
      </c>
      <c r="H91" s="13">
        <v>-2800</v>
      </c>
      <c r="I91" s="13">
        <v>-1700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-78700</v>
      </c>
      <c r="F94" s="13">
        <v>62600</v>
      </c>
      <c r="G94" s="13">
        <v>-44100</v>
      </c>
      <c r="H94" s="13">
        <v>38000</v>
      </c>
      <c r="I94" s="13">
        <v>141200</v>
      </c>
      <c r="J94" s="13">
        <v>-140400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-10300</v>
      </c>
      <c r="G96" s="13">
        <v>-2900</v>
      </c>
      <c r="H96" s="13">
        <v>-3200</v>
      </c>
      <c r="I96" s="13">
        <v>-3600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-6600</v>
      </c>
      <c r="F100" s="13">
        <v>-3400</v>
      </c>
      <c r="G100" s="13">
        <v>-5900</v>
      </c>
      <c r="H100" s="13">
        <v>-75900</v>
      </c>
      <c r="I100" s="13">
        <v>18900</v>
      </c>
      <c r="J100" s="13">
        <v>-32900</v>
      </c>
      <c r="K100" s="13"/>
    </row>
    <row r="101" spans="3:11" x14ac:dyDescent="0.2">
      <c r="C101" s="11" t="s">
        <v>19</v>
      </c>
      <c r="D101" s="13">
        <v>-1100</v>
      </c>
      <c r="E101" s="13">
        <v>-8200</v>
      </c>
      <c r="F101" s="13">
        <v>9100</v>
      </c>
      <c r="G101" s="13">
        <v>-7600</v>
      </c>
      <c r="H101" s="13">
        <v>-8700</v>
      </c>
      <c r="I101" s="13">
        <v>-5800</v>
      </c>
      <c r="J101" s="13">
        <v>2100</v>
      </c>
      <c r="K101" s="13"/>
    </row>
    <row r="102" spans="3:11" x14ac:dyDescent="0.2">
      <c r="C102" s="11" t="s">
        <v>20</v>
      </c>
      <c r="D102" s="13">
        <v>67300</v>
      </c>
      <c r="E102" s="13">
        <v>-102300</v>
      </c>
      <c r="F102" s="13">
        <v>70600</v>
      </c>
      <c r="G102" s="13">
        <v>-62800</v>
      </c>
      <c r="H102" s="13">
        <v>-55400</v>
      </c>
      <c r="I102" s="13">
        <v>144100</v>
      </c>
      <c r="J102" s="13">
        <v>-89100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302300</v>
      </c>
      <c r="E8" s="13">
        <v>257700</v>
      </c>
      <c r="F8" s="13">
        <v>209600</v>
      </c>
      <c r="G8" s="13">
        <v>212500</v>
      </c>
      <c r="H8" s="13">
        <v>190400</v>
      </c>
      <c r="I8" s="13">
        <v>159300</v>
      </c>
      <c r="J8" s="13">
        <v>55200</v>
      </c>
      <c r="K8" s="13"/>
    </row>
    <row r="9" spans="1:11" x14ac:dyDescent="0.2">
      <c r="C9" s="11" t="s">
        <v>22</v>
      </c>
      <c r="D9" s="13">
        <v>175500</v>
      </c>
      <c r="E9" s="13">
        <v>166100</v>
      </c>
      <c r="F9" s="13">
        <v>139600</v>
      </c>
      <c r="G9" s="13">
        <v>135600</v>
      </c>
      <c r="H9" s="13">
        <v>112800</v>
      </c>
      <c r="I9" s="13">
        <v>78400</v>
      </c>
      <c r="J9" s="13">
        <v>37300</v>
      </c>
      <c r="K9" s="13"/>
    </row>
    <row r="10" spans="1:11" x14ac:dyDescent="0.2">
      <c r="C10" s="11" t="s">
        <v>23</v>
      </c>
      <c r="D10" s="13">
        <v>126900</v>
      </c>
      <c r="E10" s="13">
        <v>91600</v>
      </c>
      <c r="F10" s="13">
        <v>70000</v>
      </c>
      <c r="G10" s="13">
        <v>76900</v>
      </c>
      <c r="H10" s="13">
        <v>77500</v>
      </c>
      <c r="I10" s="13">
        <v>80900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51400</v>
      </c>
      <c r="F12" s="13">
        <v>50100</v>
      </c>
      <c r="G12" s="13">
        <v>41900</v>
      </c>
      <c r="H12" s="13">
        <v>27700</v>
      </c>
      <c r="I12" s="13">
        <v>17300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</v>
      </c>
      <c r="E17" s="13">
        <v>372300</v>
      </c>
      <c r="F17" s="13">
        <v>345000</v>
      </c>
      <c r="G17" s="13">
        <v>313600</v>
      </c>
      <c r="H17" s="13">
        <v>250200</v>
      </c>
      <c r="I17" s="13">
        <v>158600</v>
      </c>
      <c r="J17" s="13">
        <v>80400</v>
      </c>
      <c r="K17" s="13"/>
    </row>
    <row r="18" spans="3:11" x14ac:dyDescent="0.2">
      <c r="C18" s="11" t="s">
        <v>30</v>
      </c>
      <c r="D18" s="13">
        <v>-116300</v>
      </c>
      <c r="E18" s="13">
        <v>-114600</v>
      </c>
      <c r="F18" s="13">
        <v>-135300</v>
      </c>
      <c r="G18" s="13">
        <v>-101100</v>
      </c>
      <c r="H18" s="13">
        <v>-59800</v>
      </c>
      <c r="I18" s="13">
        <v>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-2700</v>
      </c>
      <c r="F20" s="13">
        <v>2400</v>
      </c>
      <c r="G20" s="13">
        <v>1400</v>
      </c>
      <c r="H20" s="13">
        <v>-6900</v>
      </c>
      <c r="I20" s="13">
        <v>-1600</v>
      </c>
      <c r="J20" s="13">
        <v>-10000</v>
      </c>
      <c r="K20" s="13"/>
    </row>
    <row r="21" spans="3:11" x14ac:dyDescent="0.2">
      <c r="C21" s="11" t="s">
        <v>33</v>
      </c>
      <c r="D21" s="13">
        <v>-104400</v>
      </c>
      <c r="E21" s="13">
        <v>-109900</v>
      </c>
      <c r="F21" s="13">
        <v>-125800</v>
      </c>
      <c r="G21" s="13">
        <v>-93500</v>
      </c>
      <c r="H21" s="13">
        <v>-61200</v>
      </c>
      <c r="I21" s="13">
        <v>4200</v>
      </c>
      <c r="J21" s="13">
        <v>-32700</v>
      </c>
      <c r="K21" s="13"/>
    </row>
    <row r="22" spans="3:11" x14ac:dyDescent="0.2">
      <c r="C22" s="11" t="s">
        <v>34</v>
      </c>
      <c r="D22" s="13">
        <v>10700</v>
      </c>
      <c r="E22" s="13">
        <v>10500</v>
      </c>
      <c r="F22" s="13">
        <v>4200</v>
      </c>
      <c r="G22" s="13">
        <v>500</v>
      </c>
      <c r="H22" s="13">
        <v>3500</v>
      </c>
      <c r="I22" s="13">
        <v>4200</v>
      </c>
      <c r="J22" s="13">
        <v>1900</v>
      </c>
      <c r="K22" s="13"/>
    </row>
    <row r="23" spans="3:11" x14ac:dyDescent="0.2">
      <c r="C23" s="11" t="s">
        <v>35</v>
      </c>
      <c r="D23" s="13">
        <v>-122800</v>
      </c>
      <c r="E23" s="13">
        <v>-127800</v>
      </c>
      <c r="F23" s="13">
        <v>-137200</v>
      </c>
      <c r="G23" s="13">
        <v>-100200</v>
      </c>
      <c r="H23" s="13">
        <v>-70300</v>
      </c>
      <c r="I23" s="13">
        <v>-5200</v>
      </c>
      <c r="J23" s="13">
        <v>-37100</v>
      </c>
      <c r="K23" s="13"/>
    </row>
    <row r="24" spans="3:11" x14ac:dyDescent="0.2">
      <c r="C24" s="11" t="s">
        <v>36</v>
      </c>
      <c r="D24" s="13">
        <v>2000</v>
      </c>
      <c r="E24" s="13">
        <v>300</v>
      </c>
      <c r="F24" s="13">
        <v>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-128200</v>
      </c>
      <c r="F26" s="13">
        <v>-137600</v>
      </c>
      <c r="G26" s="13">
        <v>-100300</v>
      </c>
      <c r="H26" s="13">
        <v>-70300</v>
      </c>
      <c r="I26" s="13">
        <v>-5200</v>
      </c>
      <c r="J26" s="13">
        <v>-37100</v>
      </c>
      <c r="K26" s="13"/>
    </row>
    <row r="27" spans="3:11" x14ac:dyDescent="0.2">
      <c r="C27" s="11" t="s">
        <v>38</v>
      </c>
      <c r="D27" s="13">
        <v>-124800</v>
      </c>
      <c r="E27" s="13">
        <v>-128200</v>
      </c>
      <c r="F27" s="13">
        <v>-137600</v>
      </c>
      <c r="G27" s="13">
        <v>-100300</v>
      </c>
      <c r="H27" s="13">
        <v>-70300</v>
      </c>
      <c r="I27" s="13">
        <v>-5200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2700</v>
      </c>
      <c r="F32" s="13">
        <v>-2400</v>
      </c>
      <c r="G32" s="13">
        <v>-1400</v>
      </c>
      <c r="H32" s="13">
        <v>6900</v>
      </c>
      <c r="I32" s="13">
        <v>1600</v>
      </c>
      <c r="J32" s="13">
        <v>10000</v>
      </c>
      <c r="K32" s="13"/>
    </row>
    <row r="33" spans="2:11" x14ac:dyDescent="0.2">
      <c r="C33" s="11" t="s">
        <v>44</v>
      </c>
      <c r="D33" s="13">
        <v>-124800</v>
      </c>
      <c r="E33" s="13">
        <v>-128200</v>
      </c>
      <c r="F33" s="13">
        <v>-137600</v>
      </c>
      <c r="G33" s="13">
        <v>-100300</v>
      </c>
      <c r="H33" s="13">
        <v>-70300</v>
      </c>
      <c r="I33" s="13">
        <v>-5200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-128200</v>
      </c>
      <c r="F35" s="13">
        <v>-137600</v>
      </c>
      <c r="G35" s="13">
        <v>-100300</v>
      </c>
      <c r="H35" s="13">
        <v>-70300</v>
      </c>
      <c r="I35" s="13">
        <v>-5200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46400</v>
      </c>
      <c r="F41" s="13">
        <v>12600</v>
      </c>
      <c r="G41" s="13">
        <v>15300</v>
      </c>
      <c r="H41" s="13">
        <v>28900</v>
      </c>
      <c r="I41" s="13">
        <v>87200</v>
      </c>
      <c r="J41" s="13">
        <v>30500</v>
      </c>
      <c r="K41" s="13"/>
    </row>
    <row r="42" spans="2:11" x14ac:dyDescent="0.2">
      <c r="C42" s="11" t="s">
        <v>50</v>
      </c>
      <c r="D42" s="13">
        <v>379100</v>
      </c>
      <c r="E42" s="13">
        <v>107500</v>
      </c>
      <c r="F42" s="13">
        <v>106200</v>
      </c>
      <c r="G42" s="13">
        <v>130900</v>
      </c>
      <c r="H42" s="13">
        <v>201600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53400</v>
      </c>
      <c r="E43" s="13">
        <v>62200</v>
      </c>
      <c r="F43" s="13">
        <v>44100</v>
      </c>
      <c r="G43" s="13">
        <v>13400</v>
      </c>
      <c r="H43" s="13">
        <v>5900</v>
      </c>
      <c r="I43" s="13">
        <v>5900</v>
      </c>
      <c r="J43" s="13">
        <v>6600</v>
      </c>
      <c r="K43" s="13"/>
    </row>
    <row r="44" spans="2:11" x14ac:dyDescent="0.2">
      <c r="C44" s="11" t="s">
        <v>52</v>
      </c>
      <c r="D44" s="13">
        <v>12400</v>
      </c>
      <c r="E44" s="13">
        <v>13600</v>
      </c>
      <c r="F44" s="13">
        <v>9000</v>
      </c>
      <c r="G44" s="13">
        <v>6400</v>
      </c>
      <c r="H44" s="13">
        <v>8100</v>
      </c>
      <c r="I44" s="13">
        <v>11500</v>
      </c>
      <c r="J44" s="13">
        <v>10700</v>
      </c>
      <c r="K44" s="13"/>
    </row>
    <row r="45" spans="2:11" x14ac:dyDescent="0.2">
      <c r="C45" s="11" t="s">
        <v>53</v>
      </c>
      <c r="D45" s="13">
        <v>16400</v>
      </c>
      <c r="E45" s="13">
        <v>10800</v>
      </c>
      <c r="F45" s="13">
        <v>8700</v>
      </c>
      <c r="G45" s="13">
        <v>8200</v>
      </c>
      <c r="H45" s="13">
        <v>6200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523200</v>
      </c>
      <c r="E46" s="13">
        <v>240500</v>
      </c>
      <c r="F46" s="13">
        <v>180600</v>
      </c>
      <c r="G46" s="13">
        <v>174100</v>
      </c>
      <c r="H46" s="13">
        <v>250700</v>
      </c>
      <c r="I46" s="13">
        <v>106500</v>
      </c>
      <c r="J46" s="13">
        <v>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47000</v>
      </c>
      <c r="E48" s="13">
        <v>24300</v>
      </c>
      <c r="F48" s="13">
        <v>86300</v>
      </c>
      <c r="G48" s="13">
        <v>32300</v>
      </c>
      <c r="H48" s="13">
        <v>12700</v>
      </c>
      <c r="I48" s="13">
        <v>14600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3300</v>
      </c>
      <c r="F52" s="13">
        <v>4300</v>
      </c>
      <c r="G52" s="13">
        <v>4300</v>
      </c>
      <c r="H52" s="13">
        <v>1800</v>
      </c>
      <c r="I52" s="13">
        <v>2600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582700</v>
      </c>
      <c r="E54" s="13">
        <v>268200</v>
      </c>
      <c r="F54" s="13">
        <v>214600</v>
      </c>
      <c r="G54" s="13">
        <v>210700</v>
      </c>
      <c r="H54" s="13">
        <v>265200</v>
      </c>
      <c r="I54" s="13">
        <v>123600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14600</v>
      </c>
      <c r="F57" s="13">
        <v>8500</v>
      </c>
      <c r="G57" s="13">
        <v>11500</v>
      </c>
      <c r="H57" s="13">
        <v>7300</v>
      </c>
      <c r="I57" s="13">
        <v>8900</v>
      </c>
      <c r="J57" s="13">
        <v>11300</v>
      </c>
      <c r="K57" s="13"/>
    </row>
    <row r="58" spans="3:11" x14ac:dyDescent="0.2">
      <c r="C58" s="11" t="s">
        <v>66</v>
      </c>
      <c r="D58" s="13">
        <v>50100</v>
      </c>
      <c r="E58" s="13">
        <v>50200</v>
      </c>
      <c r="F58" s="13">
        <v>50100</v>
      </c>
      <c r="G58" s="13">
        <v>49600</v>
      </c>
      <c r="H58" s="13">
        <v>42100</v>
      </c>
      <c r="I58" s="13">
        <v>2300</v>
      </c>
      <c r="J58" s="13">
        <v>1800</v>
      </c>
      <c r="K58" s="13"/>
    </row>
    <row r="59" spans="3:11" x14ac:dyDescent="0.2">
      <c r="C59" s="11" t="s">
        <v>67</v>
      </c>
      <c r="D59" s="13">
        <v>121100</v>
      </c>
      <c r="E59" s="13">
        <v>49200</v>
      </c>
      <c r="F59" s="13">
        <v>46900</v>
      </c>
      <c r="G59" s="13">
        <v>35300</v>
      </c>
      <c r="H59" s="13">
        <v>31100</v>
      </c>
      <c r="I59" s="13">
        <v>18700</v>
      </c>
      <c r="J59" s="13">
        <v>10400</v>
      </c>
      <c r="K59" s="13"/>
    </row>
    <row r="60" spans="3:11" x14ac:dyDescent="0.2">
      <c r="C60" s="11" t="s">
        <v>68</v>
      </c>
      <c r="D60" s="13">
        <v>179900</v>
      </c>
      <c r="E60" s="13">
        <v>114000</v>
      </c>
      <c r="F60" s="13">
        <v>105600</v>
      </c>
      <c r="G60" s="13">
        <v>96400</v>
      </c>
      <c r="H60" s="13">
        <v>80500</v>
      </c>
      <c r="I60" s="13">
        <v>29900</v>
      </c>
      <c r="J60" s="13">
        <v>23600</v>
      </c>
      <c r="K60" s="13"/>
    </row>
    <row r="61" spans="3:11" x14ac:dyDescent="0.2">
      <c r="C61" s="11" t="s">
        <v>69</v>
      </c>
      <c r="D61" s="13">
        <v>73700</v>
      </c>
      <c r="E61" s="13">
        <v>73400</v>
      </c>
      <c r="F61" s="13">
        <v>73100</v>
      </c>
      <c r="G61" s="13">
        <v>0</v>
      </c>
      <c r="H61" s="13">
        <v>0</v>
      </c>
      <c r="I61" s="13">
        <v>24500</v>
      </c>
      <c r="J61" s="13">
        <v>22500</v>
      </c>
      <c r="K61" s="13"/>
    </row>
    <row r="62" spans="3:11" x14ac:dyDescent="0.2">
      <c r="C62" s="11" t="s">
        <v>70</v>
      </c>
      <c r="D62" s="13">
        <v>50400</v>
      </c>
      <c r="E62" s="13">
        <v>48700</v>
      </c>
      <c r="F62" s="13">
        <v>10600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303900</v>
      </c>
      <c r="E66" s="13">
        <v>236000</v>
      </c>
      <c r="F66" s="13">
        <v>189200</v>
      </c>
      <c r="G66" s="13">
        <v>104200</v>
      </c>
      <c r="H66" s="13">
        <v>80500</v>
      </c>
      <c r="I66" s="13">
        <v>54300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240600</v>
      </c>
      <c r="J70" s="13">
        <v>185200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-699200</v>
      </c>
      <c r="E72" s="13">
        <v>-574500</v>
      </c>
      <c r="F72" s="13">
        <v>-446400</v>
      </c>
      <c r="G72" s="13">
        <v>-345800</v>
      </c>
      <c r="H72" s="13">
        <v>-250100</v>
      </c>
      <c r="I72" s="13">
        <v>-179800</v>
      </c>
      <c r="J72" s="13">
        <v>-174700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278700</v>
      </c>
      <c r="E76" s="13">
        <v>32200</v>
      </c>
      <c r="F76" s="13">
        <v>25400</v>
      </c>
      <c r="G76" s="13">
        <v>106500</v>
      </c>
      <c r="H76" s="13">
        <v>184800</v>
      </c>
      <c r="I76" s="13">
        <v>-171300</v>
      </c>
      <c r="J76" s="13">
        <v>-171500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-124800</v>
      </c>
      <c r="E81" s="13">
        <v>-128200</v>
      </c>
      <c r="F81" s="13">
        <v>-137600</v>
      </c>
      <c r="G81" s="13">
        <v>-100300</v>
      </c>
      <c r="H81" s="13">
        <v>-70300</v>
      </c>
      <c r="I81" s="13">
        <v>-5200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7100</v>
      </c>
      <c r="G83" s="13">
        <v>6200</v>
      </c>
      <c r="H83" s="13">
        <v>5500</v>
      </c>
      <c r="I83" s="13">
        <v>5100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-63400</v>
      </c>
      <c r="E89" s="13">
        <v>-70600</v>
      </c>
      <c r="F89" s="13">
        <v>-97800</v>
      </c>
      <c r="G89" s="13">
        <v>-74100</v>
      </c>
      <c r="H89" s="13">
        <v>-37800</v>
      </c>
      <c r="I89" s="13">
        <v>10500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-3900</v>
      </c>
      <c r="F91" s="13">
        <v>-9900</v>
      </c>
      <c r="G91" s="13">
        <v>-23100</v>
      </c>
      <c r="H91" s="13">
        <v>-7900</v>
      </c>
      <c r="I91" s="13">
        <v>-10000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-266400</v>
      </c>
      <c r="E94" s="13">
        <v>-5200</v>
      </c>
      <c r="F94" s="13">
        <v>13800</v>
      </c>
      <c r="G94" s="13">
        <v>47000</v>
      </c>
      <c r="H94" s="13">
        <v>-210700</v>
      </c>
      <c r="I94" s="13">
        <v>-9900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340800</v>
      </c>
      <c r="E100" s="13">
        <v>113700</v>
      </c>
      <c r="F100" s="13">
        <v>80400</v>
      </c>
      <c r="G100" s="13">
        <v>13200</v>
      </c>
      <c r="H100" s="13">
        <v>190300</v>
      </c>
      <c r="I100" s="13">
        <v>56100</v>
      </c>
      <c r="J100" s="13">
        <v>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38000</v>
      </c>
      <c r="F102" s="13">
        <v>-3700</v>
      </c>
      <c r="G102" s="13">
        <v>-13800</v>
      </c>
      <c r="H102" s="13">
        <v>-58200</v>
      </c>
      <c r="I102" s="13">
        <v>56700</v>
      </c>
      <c r="J102" s="13">
        <v>24700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2700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-3300</v>
      </c>
      <c r="F18" s="13">
        <v>-2700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-3300</v>
      </c>
      <c r="F23" s="13">
        <v>-2700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-3300</v>
      </c>
      <c r="F26" s="13">
        <v>-2700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-3300</v>
      </c>
      <c r="F27" s="13">
        <v>-2700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-3300</v>
      </c>
      <c r="F33" s="13">
        <v>-2700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-3300</v>
      </c>
      <c r="F35" s="13">
        <v>-2700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2800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400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-6200</v>
      </c>
      <c r="F72" s="13">
        <v>-2800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2400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-3300</v>
      </c>
      <c r="F81" s="13">
        <v>-2700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4900</v>
      </c>
      <c r="F12" s="13">
        <v>4800</v>
      </c>
      <c r="G12" s="13">
        <v>6600</v>
      </c>
      <c r="H12" s="13">
        <v>4200</v>
      </c>
      <c r="I12" s="13">
        <v>3500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11100</v>
      </c>
      <c r="F17" s="13">
        <v>12600</v>
      </c>
      <c r="G17" s="13">
        <v>12900</v>
      </c>
      <c r="H17" s="13">
        <v>9400</v>
      </c>
      <c r="I17" s="13">
        <v>9300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-12600</v>
      </c>
      <c r="G18" s="13">
        <v>-12900</v>
      </c>
      <c r="H18" s="13">
        <v>-9400</v>
      </c>
      <c r="I18" s="13">
        <v>-9300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-11000</v>
      </c>
      <c r="F23" s="13">
        <v>-12600</v>
      </c>
      <c r="G23" s="13">
        <v>-12900</v>
      </c>
      <c r="H23" s="13">
        <v>-9400</v>
      </c>
      <c r="I23" s="13">
        <v>-9300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-11000</v>
      </c>
      <c r="F26" s="13">
        <v>-12600</v>
      </c>
      <c r="G26" s="13">
        <v>-12900</v>
      </c>
      <c r="H26" s="13">
        <v>-9400</v>
      </c>
      <c r="I26" s="13">
        <v>-9300</v>
      </c>
      <c r="J26" s="13">
        <v>-7600</v>
      </c>
      <c r="K26" s="13"/>
    </row>
    <row r="27" spans="3:11" x14ac:dyDescent="0.2">
      <c r="C27" s="11" t="s">
        <v>38</v>
      </c>
      <c r="D27" s="13">
        <v>-15100</v>
      </c>
      <c r="E27" s="13">
        <v>-11000</v>
      </c>
      <c r="F27" s="13">
        <v>-12600</v>
      </c>
      <c r="G27" s="13">
        <v>-12900</v>
      </c>
      <c r="H27" s="13">
        <v>-9700</v>
      </c>
      <c r="I27" s="13">
        <v>-10900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-11000</v>
      </c>
      <c r="F33" s="13">
        <v>-12600</v>
      </c>
      <c r="G33" s="13">
        <v>-12900</v>
      </c>
      <c r="H33" s="13">
        <v>-9700</v>
      </c>
      <c r="I33" s="13">
        <v>-10900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-11000</v>
      </c>
      <c r="F35" s="13">
        <v>-12600</v>
      </c>
      <c r="G35" s="13">
        <v>-12900</v>
      </c>
      <c r="H35" s="13">
        <v>-9700</v>
      </c>
      <c r="I35" s="13">
        <v>-10900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28900</v>
      </c>
      <c r="F41" s="13">
        <v>16100</v>
      </c>
      <c r="G41" s="13">
        <v>25800</v>
      </c>
      <c r="H41" s="13">
        <v>11200</v>
      </c>
      <c r="I41" s="13">
        <v>8000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100</v>
      </c>
      <c r="H45" s="13">
        <v>1500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17900</v>
      </c>
      <c r="E46" s="13">
        <v>29500</v>
      </c>
      <c r="F46" s="13">
        <v>16400</v>
      </c>
      <c r="G46" s="13">
        <v>25900</v>
      </c>
      <c r="H46" s="13">
        <v>12700</v>
      </c>
      <c r="I46" s="13">
        <v>8100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29500</v>
      </c>
      <c r="F54" s="13">
        <v>16400</v>
      </c>
      <c r="G54" s="13">
        <v>26000</v>
      </c>
      <c r="H54" s="13">
        <v>12800</v>
      </c>
      <c r="I54" s="13">
        <v>8200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2900</v>
      </c>
      <c r="F57" s="13">
        <v>1200</v>
      </c>
      <c r="G57" s="13">
        <v>2200</v>
      </c>
      <c r="H57" s="13">
        <v>400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3000</v>
      </c>
      <c r="F60" s="13">
        <v>1600</v>
      </c>
      <c r="G60" s="13">
        <v>2400</v>
      </c>
      <c r="H60" s="13">
        <v>1000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3000</v>
      </c>
      <c r="F66" s="13">
        <v>1600</v>
      </c>
      <c r="G66" s="13">
        <v>2400</v>
      </c>
      <c r="H66" s="13">
        <v>1000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11800</v>
      </c>
      <c r="I70" s="13">
        <v>18500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-88800</v>
      </c>
      <c r="E72" s="13">
        <v>-73700</v>
      </c>
      <c r="F72" s="13">
        <v>-62700</v>
      </c>
      <c r="G72" s="13">
        <v>-50000</v>
      </c>
      <c r="H72" s="13">
        <v>-27700</v>
      </c>
      <c r="I72" s="13">
        <v>-18300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26500</v>
      </c>
      <c r="F76" s="13">
        <v>14900</v>
      </c>
      <c r="G76" s="13">
        <v>23600</v>
      </c>
      <c r="H76" s="13">
        <v>0</v>
      </c>
      <c r="I76" s="13">
        <v>-11600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-15100</v>
      </c>
      <c r="E81" s="13">
        <v>-11000</v>
      </c>
      <c r="F81" s="13">
        <v>-12600</v>
      </c>
      <c r="G81" s="13">
        <v>-12900</v>
      </c>
      <c r="H81" s="13">
        <v>-9700</v>
      </c>
      <c r="I81" s="13">
        <v>-10900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-7700</v>
      </c>
      <c r="F89" s="13">
        <v>-11000</v>
      </c>
      <c r="G89" s="13">
        <v>-7400</v>
      </c>
      <c r="H89" s="13">
        <v>-10300</v>
      </c>
      <c r="I89" s="13">
        <v>-7200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20400</v>
      </c>
      <c r="F100" s="13">
        <v>1300</v>
      </c>
      <c r="G100" s="13">
        <v>21900</v>
      </c>
      <c r="H100" s="13">
        <v>13500</v>
      </c>
      <c r="I100" s="13">
        <v>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12700</v>
      </c>
      <c r="F102" s="13">
        <v>-9700</v>
      </c>
      <c r="G102" s="13">
        <v>14500</v>
      </c>
      <c r="H102" s="13">
        <v>3200</v>
      </c>
      <c r="I102" s="13">
        <v>-7200</v>
      </c>
      <c r="J102" s="13">
        <v>15200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>
        <v>400</v>
      </c>
      <c r="G17" s="13">
        <v>1000</v>
      </c>
      <c r="H17" s="13">
        <v>700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-1000</v>
      </c>
      <c r="H18" s="13">
        <v>-700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-200</v>
      </c>
      <c r="F21" s="13">
        <v>-400</v>
      </c>
      <c r="G21" s="13">
        <v>-1000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500</v>
      </c>
      <c r="G22" s="13">
        <v>400</v>
      </c>
      <c r="H22" s="13">
        <v>1200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-500</v>
      </c>
      <c r="F23" s="13">
        <v>-900</v>
      </c>
      <c r="G23" s="13">
        <v>-1400</v>
      </c>
      <c r="H23" s="13">
        <v>-1900</v>
      </c>
      <c r="I23" s="13">
        <v>-1300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>
        <v>-900</v>
      </c>
      <c r="G26" s="13">
        <v>-1400</v>
      </c>
      <c r="H26" s="13">
        <v>-1900</v>
      </c>
      <c r="I26" s="13">
        <v>-1300</v>
      </c>
      <c r="J26" s="13">
        <v>-400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>
        <v>-900</v>
      </c>
      <c r="G27" s="13">
        <v>-1400</v>
      </c>
      <c r="H27" s="13">
        <v>-1900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>
        <v>-900</v>
      </c>
      <c r="G33" s="13">
        <v>-1400</v>
      </c>
      <c r="H33" s="13">
        <v>-1900</v>
      </c>
      <c r="I33" s="13">
        <v>-1300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>
        <v>-900</v>
      </c>
      <c r="G35" s="13">
        <v>-1400</v>
      </c>
      <c r="H35" s="13">
        <v>-1900</v>
      </c>
      <c r="I35" s="13">
        <v>-1300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600</v>
      </c>
      <c r="G60" s="13">
        <v>400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700</v>
      </c>
      <c r="G66" s="13">
        <v>400</v>
      </c>
      <c r="H66" s="13">
        <v>400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-6400</v>
      </c>
      <c r="F72" s="13">
        <v>-5900</v>
      </c>
      <c r="G72" s="13">
        <v>-5000</v>
      </c>
      <c r="H72" s="13">
        <v>-3600</v>
      </c>
      <c r="I72" s="13">
        <v>-1700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-800</v>
      </c>
      <c r="F76" s="13">
        <v>-700</v>
      </c>
      <c r="G76" s="13">
        <v>-400</v>
      </c>
      <c r="H76" s="13">
        <v>-400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>
        <v>-900</v>
      </c>
      <c r="G81" s="13">
        <v>-1400</v>
      </c>
      <c r="H81" s="13">
        <v>-1900</v>
      </c>
      <c r="I81" s="13">
        <v>-1300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-500</v>
      </c>
      <c r="H89" s="13">
        <v>-500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500</v>
      </c>
      <c r="H100" s="13">
        <v>600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6602500</v>
      </c>
      <c r="E8" s="13">
        <v>6410400</v>
      </c>
      <c r="F8" s="13">
        <v>5578700</v>
      </c>
      <c r="G8" s="13">
        <v>5052600</v>
      </c>
      <c r="H8" s="13">
        <v>4780300</v>
      </c>
      <c r="I8" s="13">
        <v>4416800</v>
      </c>
      <c r="J8" s="13">
        <v>4196900</v>
      </c>
      <c r="K8" s="13"/>
    </row>
    <row r="9" spans="1:11" x14ac:dyDescent="0.2">
      <c r="C9" s="11" t="s">
        <v>22</v>
      </c>
      <c r="D9" s="13">
        <v>529400</v>
      </c>
      <c r="E9" s="13">
        <v>450200</v>
      </c>
      <c r="F9" s="13">
        <v>203400</v>
      </c>
      <c r="G9" s="13">
        <v>90800</v>
      </c>
      <c r="H9" s="13">
        <v>77700</v>
      </c>
      <c r="I9" s="13">
        <v>85600</v>
      </c>
      <c r="J9" s="13">
        <v>107600</v>
      </c>
      <c r="K9" s="13"/>
    </row>
    <row r="10" spans="1:11" x14ac:dyDescent="0.2">
      <c r="C10" s="11" t="s">
        <v>23</v>
      </c>
      <c r="D10" s="13">
        <v>6073100</v>
      </c>
      <c r="E10" s="13">
        <v>5960200</v>
      </c>
      <c r="F10" s="13">
        <v>5375300</v>
      </c>
      <c r="G10" s="13">
        <v>4961800</v>
      </c>
      <c r="H10" s="13">
        <v>4702600</v>
      </c>
      <c r="I10" s="13">
        <v>4331200</v>
      </c>
      <c r="J10" s="13">
        <v>4089300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18100</v>
      </c>
      <c r="F14" s="13">
        <v>43800</v>
      </c>
      <c r="G14" s="13" t="s">
        <v>92</v>
      </c>
      <c r="H14" s="13" t="s">
        <v>92</v>
      </c>
      <c r="I14" s="13">
        <v>0</v>
      </c>
      <c r="J14" s="13">
        <v>19200</v>
      </c>
      <c r="K14" s="13"/>
    </row>
    <row r="15" spans="1:11" x14ac:dyDescent="0.2">
      <c r="C15" s="11" t="s">
        <v>28</v>
      </c>
      <c r="D15" s="13">
        <v>16600</v>
      </c>
      <c r="E15" s="13">
        <v>17400</v>
      </c>
      <c r="F15" s="13">
        <v>11400</v>
      </c>
      <c r="G15" s="13">
        <v>8800</v>
      </c>
      <c r="H15" s="13">
        <v>10900</v>
      </c>
      <c r="I15" s="13">
        <v>19500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4658400</v>
      </c>
      <c r="E17" s="13">
        <v>4452600</v>
      </c>
      <c r="F17" s="13">
        <v>3944800</v>
      </c>
      <c r="G17" s="13">
        <v>3535500</v>
      </c>
      <c r="H17" s="13">
        <v>3315300</v>
      </c>
      <c r="I17" s="13">
        <v>3226600</v>
      </c>
      <c r="J17" s="13">
        <v>3121400</v>
      </c>
      <c r="K17" s="13"/>
    </row>
    <row r="18" spans="3:11" x14ac:dyDescent="0.2">
      <c r="C18" s="11" t="s">
        <v>30</v>
      </c>
      <c r="D18" s="13">
        <v>1944100</v>
      </c>
      <c r="E18" s="13">
        <v>1957800</v>
      </c>
      <c r="F18" s="13">
        <v>1633900</v>
      </c>
      <c r="G18" s="13">
        <v>1517100</v>
      </c>
      <c r="H18" s="13">
        <v>1465000</v>
      </c>
      <c r="I18" s="13">
        <v>1190200</v>
      </c>
      <c r="J18" s="13">
        <v>1075500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2403000</v>
      </c>
      <c r="E21" s="13">
        <v>2418700</v>
      </c>
      <c r="F21" s="13">
        <v>2055600</v>
      </c>
      <c r="G21" s="13">
        <v>1890400</v>
      </c>
      <c r="H21" s="13">
        <v>1816600</v>
      </c>
      <c r="I21" s="13">
        <v>1525900</v>
      </c>
      <c r="J21" s="13">
        <v>1394000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1944100</v>
      </c>
      <c r="E23" s="13">
        <v>1957800</v>
      </c>
      <c r="F23" s="13">
        <v>1633900</v>
      </c>
      <c r="G23" s="13">
        <v>1517100</v>
      </c>
      <c r="H23" s="13">
        <v>1465000</v>
      </c>
      <c r="I23" s="13">
        <v>1190200</v>
      </c>
      <c r="J23" s="13">
        <v>1075500</v>
      </c>
      <c r="K23" s="13"/>
    </row>
    <row r="24" spans="3:11" x14ac:dyDescent="0.2">
      <c r="C24" s="11" t="s">
        <v>36</v>
      </c>
      <c r="D24" s="13">
        <v>451900</v>
      </c>
      <c r="E24" s="13">
        <v>406200</v>
      </c>
      <c r="F24" s="13">
        <v>488000</v>
      </c>
      <c r="G24" s="13">
        <v>484600</v>
      </c>
      <c r="H24" s="13">
        <v>491200</v>
      </c>
      <c r="I24" s="13">
        <v>378400</v>
      </c>
      <c r="J24" s="13">
        <v>344200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1492200</v>
      </c>
      <c r="E26" s="13">
        <v>1551600</v>
      </c>
      <c r="F26" s="13">
        <v>1145900</v>
      </c>
      <c r="G26" s="13">
        <v>1032500</v>
      </c>
      <c r="H26" s="13">
        <v>973800</v>
      </c>
      <c r="I26" s="13">
        <v>811800</v>
      </c>
      <c r="J26" s="13">
        <v>731300</v>
      </c>
      <c r="K26" s="13"/>
    </row>
    <row r="27" spans="3:11" x14ac:dyDescent="0.2">
      <c r="C27" s="11" t="s">
        <v>38</v>
      </c>
      <c r="D27" s="13">
        <v>1428900</v>
      </c>
      <c r="E27" s="13">
        <v>1485100</v>
      </c>
      <c r="F27" s="13">
        <v>1077300</v>
      </c>
      <c r="G27" s="13">
        <v>990400</v>
      </c>
      <c r="H27" s="13">
        <v>935000</v>
      </c>
      <c r="I27" s="13">
        <v>789000</v>
      </c>
      <c r="J27" s="13">
        <v>719400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4800</v>
      </c>
      <c r="F29" s="13">
        <v>53100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1428900</v>
      </c>
      <c r="E33" s="13">
        <v>1489900</v>
      </c>
      <c r="F33" s="13">
        <v>1130400</v>
      </c>
      <c r="G33" s="13">
        <v>990400</v>
      </c>
      <c r="H33" s="13">
        <v>935000</v>
      </c>
      <c r="I33" s="13">
        <v>789000</v>
      </c>
      <c r="J33" s="13">
        <v>719400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1428900</v>
      </c>
      <c r="E35" s="13">
        <v>1489900</v>
      </c>
      <c r="F35" s="13">
        <v>1130400</v>
      </c>
      <c r="G35" s="13">
        <v>990400</v>
      </c>
      <c r="H35" s="13">
        <v>935000</v>
      </c>
      <c r="I35" s="13">
        <v>789000</v>
      </c>
      <c r="J35" s="13">
        <v>719400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4459200</v>
      </c>
      <c r="E41" s="13">
        <v>4581600</v>
      </c>
      <c r="F41" s="13">
        <v>4518100</v>
      </c>
      <c r="G41" s="13">
        <v>5332000</v>
      </c>
      <c r="H41" s="13">
        <v>6444600</v>
      </c>
      <c r="I41" s="13">
        <v>3050600</v>
      </c>
      <c r="J41" s="13">
        <v>3162400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121942000</v>
      </c>
      <c r="E47" s="13">
        <v>119130000</v>
      </c>
      <c r="F47" s="13">
        <v>126668000</v>
      </c>
      <c r="G47" s="13">
        <v>111611000</v>
      </c>
      <c r="H47" s="13">
        <v>102710000</v>
      </c>
      <c r="I47" s="13">
        <v>98484500</v>
      </c>
      <c r="J47" s="13">
        <v>92666200</v>
      </c>
      <c r="K47" s="13"/>
    </row>
    <row r="48" spans="2:11" x14ac:dyDescent="0.2">
      <c r="C48" s="11" t="s">
        <v>56</v>
      </c>
      <c r="D48" s="13">
        <v>974900</v>
      </c>
      <c r="E48" s="13">
        <v>428200</v>
      </c>
      <c r="F48" s="13">
        <v>464600</v>
      </c>
      <c r="G48" s="13">
        <v>466600</v>
      </c>
      <c r="H48" s="13">
        <v>446900</v>
      </c>
      <c r="I48" s="13">
        <v>444300</v>
      </c>
      <c r="J48" s="13">
        <v>917600</v>
      </c>
      <c r="K48" s="13"/>
    </row>
    <row r="49" spans="3:11" x14ac:dyDescent="0.2">
      <c r="C49" s="11" t="s">
        <v>57</v>
      </c>
      <c r="D49" s="13">
        <v>696800</v>
      </c>
      <c r="E49" s="13">
        <v>669300</v>
      </c>
      <c r="F49" s="13">
        <v>605600</v>
      </c>
      <c r="G49" s="13">
        <v>561200</v>
      </c>
      <c r="H49" s="13">
        <v>572900</v>
      </c>
      <c r="I49" s="13">
        <v>593200</v>
      </c>
      <c r="J49" s="13">
        <v>623700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136828000</v>
      </c>
      <c r="E54" s="13">
        <v>132213000</v>
      </c>
      <c r="F54" s="13">
        <v>138591000</v>
      </c>
      <c r="G54" s="13">
        <v>123927000</v>
      </c>
      <c r="H54" s="13">
        <v>116750000</v>
      </c>
      <c r="I54" s="13">
        <v>109947000</v>
      </c>
      <c r="J54" s="13">
        <v>102947000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116908000</v>
      </c>
      <c r="E58" s="13">
        <v>115161000</v>
      </c>
      <c r="F58" s="13">
        <v>121562000</v>
      </c>
      <c r="G58" s="13">
        <v>107440000</v>
      </c>
      <c r="H58" s="13">
        <v>101822000</v>
      </c>
      <c r="I58" s="13">
        <v>94260200</v>
      </c>
      <c r="J58" s="13">
        <v>87674100</v>
      </c>
      <c r="K58" s="13"/>
    </row>
    <row r="59" spans="3:11" x14ac:dyDescent="0.2">
      <c r="C59" s="11" t="s">
        <v>67</v>
      </c>
      <c r="D59" s="13">
        <v>603100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3998800</v>
      </c>
      <c r="E61" s="13">
        <v>3401300</v>
      </c>
      <c r="F61" s="13">
        <v>3224300</v>
      </c>
      <c r="G61" s="13">
        <v>3104900</v>
      </c>
      <c r="H61" s="13">
        <v>3146000</v>
      </c>
      <c r="I61" s="13">
        <v>3389300</v>
      </c>
      <c r="J61" s="13">
        <v>3982900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125737000</v>
      </c>
      <c r="E66" s="13">
        <v>121704000</v>
      </c>
      <c r="F66" s="13">
        <v>128374000</v>
      </c>
      <c r="G66" s="13">
        <v>114157000</v>
      </c>
      <c r="H66" s="13">
        <v>108044000</v>
      </c>
      <c r="I66" s="13">
        <v>101498000</v>
      </c>
      <c r="J66" s="13">
        <v>95035300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1273400</v>
      </c>
      <c r="E70" s="13">
        <v>882000</v>
      </c>
      <c r="F70" s="13">
        <v>882000</v>
      </c>
      <c r="G70" s="13">
        <v>882000</v>
      </c>
      <c r="H70" s="13">
        <v>388500</v>
      </c>
      <c r="I70" s="13">
        <v>388500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11656700</v>
      </c>
      <c r="E72" s="13">
        <v>10776800</v>
      </c>
      <c r="F72" s="13">
        <v>9685100</v>
      </c>
      <c r="G72" s="13">
        <v>8908400</v>
      </c>
      <c r="H72" s="13">
        <v>8242800</v>
      </c>
      <c r="I72" s="13">
        <v>7625400</v>
      </c>
      <c r="J72" s="13">
        <v>7134800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9817600</v>
      </c>
      <c r="E76" s="13">
        <v>9626300</v>
      </c>
      <c r="F76" s="13">
        <v>9334200</v>
      </c>
      <c r="G76" s="13">
        <v>8888400</v>
      </c>
      <c r="H76" s="13">
        <v>8317400</v>
      </c>
      <c r="I76" s="13">
        <v>8060400</v>
      </c>
      <c r="J76" s="13">
        <v>7912000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1428900</v>
      </c>
      <c r="E81" s="13">
        <v>1489900</v>
      </c>
      <c r="F81" s="13">
        <v>1130400</v>
      </c>
      <c r="G81" s="13">
        <v>990400</v>
      </c>
      <c r="H81" s="13">
        <v>935000</v>
      </c>
      <c r="I81" s="13">
        <v>789000</v>
      </c>
      <c r="J81" s="13">
        <v>719400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458900</v>
      </c>
      <c r="E83" s="13">
        <v>460900</v>
      </c>
      <c r="F83" s="13">
        <v>421700</v>
      </c>
      <c r="G83" s="13">
        <v>373300</v>
      </c>
      <c r="H83" s="13">
        <v>351600</v>
      </c>
      <c r="I83" s="13">
        <v>335700</v>
      </c>
      <c r="J83" s="13">
        <v>318500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2592000</v>
      </c>
      <c r="E89" s="13">
        <v>1767500</v>
      </c>
      <c r="F89" s="13">
        <v>1720400</v>
      </c>
      <c r="G89" s="13">
        <v>1510000</v>
      </c>
      <c r="H89" s="13">
        <v>1834400</v>
      </c>
      <c r="I89" s="13">
        <v>936000</v>
      </c>
      <c r="J89" s="13">
        <v>839300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-97600</v>
      </c>
      <c r="F91" s="13">
        <v>-91600</v>
      </c>
      <c r="G91" s="13">
        <v>-111300</v>
      </c>
      <c r="H91" s="13">
        <v>-98500</v>
      </c>
      <c r="I91" s="13">
        <v>-81900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-3405000</v>
      </c>
      <c r="E94" s="13">
        <v>4327100</v>
      </c>
      <c r="F94" s="13">
        <v>-14021600</v>
      </c>
      <c r="G94" s="13">
        <v>-10192100</v>
      </c>
      <c r="H94" s="13">
        <v>-6900100</v>
      </c>
      <c r="I94" s="13">
        <v>-8234600</v>
      </c>
      <c r="J94" s="13">
        <v>-5683300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-576100</v>
      </c>
      <c r="E96" s="13">
        <v>-451800</v>
      </c>
      <c r="F96" s="13">
        <v>-406600</v>
      </c>
      <c r="G96" s="13">
        <v>-356400</v>
      </c>
      <c r="H96" s="13">
        <v>-348400</v>
      </c>
      <c r="I96" s="13">
        <v>-302900</v>
      </c>
      <c r="J96" s="13">
        <v>-220600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615900</v>
      </c>
      <c r="E100" s="13">
        <v>-5818200</v>
      </c>
      <c r="F100" s="13">
        <v>11252700</v>
      </c>
      <c r="G100" s="13">
        <v>7536900</v>
      </c>
      <c r="H100" s="13">
        <v>8534100</v>
      </c>
      <c r="I100" s="13">
        <v>7073700</v>
      </c>
      <c r="J100" s="13">
        <v>4388300</v>
      </c>
      <c r="K100" s="13"/>
    </row>
    <row r="101" spans="3:11" x14ac:dyDescent="0.2">
      <c r="C101" s="11" t="s">
        <v>19</v>
      </c>
      <c r="D101" s="13">
        <v>74700</v>
      </c>
      <c r="E101" s="13">
        <v>-212900</v>
      </c>
      <c r="F101" s="13">
        <v>234600</v>
      </c>
      <c r="G101" s="13">
        <v>58700</v>
      </c>
      <c r="H101" s="13">
        <v>-70900</v>
      </c>
      <c r="I101" s="13">
        <v>86900</v>
      </c>
      <c r="J101" s="13">
        <v>-134600</v>
      </c>
      <c r="K101" s="13"/>
    </row>
    <row r="102" spans="3:11" x14ac:dyDescent="0.2">
      <c r="C102" s="11" t="s">
        <v>20</v>
      </c>
      <c r="D102" s="13">
        <v>-122400</v>
      </c>
      <c r="E102" s="13">
        <v>63500</v>
      </c>
      <c r="F102" s="13">
        <v>-813900</v>
      </c>
      <c r="G102" s="13">
        <v>-1086500</v>
      </c>
      <c r="H102" s="13">
        <v>3397500</v>
      </c>
      <c r="I102" s="13">
        <v>-138000</v>
      </c>
      <c r="J102" s="13">
        <v>-590300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-7400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16300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-12900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110545600</v>
      </c>
      <c r="E8" s="13">
        <v>110363700</v>
      </c>
      <c r="F8" s="13">
        <v>109456200</v>
      </c>
      <c r="G8" s="13">
        <v>105822500</v>
      </c>
      <c r="H8" s="13">
        <v>107215900</v>
      </c>
      <c r="I8" s="13">
        <v>103075500</v>
      </c>
      <c r="J8" s="13">
        <v>101494900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53282100</v>
      </c>
      <c r="G9" s="13">
        <v>51358100</v>
      </c>
      <c r="H9" s="13">
        <v>52265900</v>
      </c>
      <c r="I9" s="13">
        <v>49089200</v>
      </c>
      <c r="J9" s="13">
        <v>45429900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56174000</v>
      </c>
      <c r="G10" s="13">
        <v>54464400</v>
      </c>
      <c r="H10" s="13">
        <v>54949900</v>
      </c>
      <c r="I10" s="13">
        <v>53986300</v>
      </c>
      <c r="J10" s="13">
        <v>56065000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1748900</v>
      </c>
      <c r="E14" s="13">
        <v>2779700</v>
      </c>
      <c r="F14" s="13">
        <v>3431700</v>
      </c>
      <c r="G14" s="13">
        <v>686100</v>
      </c>
      <c r="H14" s="13">
        <v>304000</v>
      </c>
      <c r="I14" s="13">
        <v>392100</v>
      </c>
      <c r="J14" s="13">
        <v>110800</v>
      </c>
      <c r="K14" s="13"/>
    </row>
    <row r="15" spans="1:11" x14ac:dyDescent="0.2">
      <c r="C15" s="11" t="s">
        <v>28</v>
      </c>
      <c r="D15" s="13">
        <v>13612700</v>
      </c>
      <c r="E15" s="13">
        <v>12389600</v>
      </c>
      <c r="F15" s="13">
        <v>24956200</v>
      </c>
      <c r="G15" s="13">
        <v>13584200</v>
      </c>
      <c r="H15" s="13">
        <v>16409200</v>
      </c>
      <c r="I15" s="13">
        <v>16982100</v>
      </c>
      <c r="J15" s="13">
        <v>17467900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96033200</v>
      </c>
      <c r="E17" s="13">
        <v>94634000</v>
      </c>
      <c r="F17" s="13">
        <v>94210500</v>
      </c>
      <c r="G17" s="13">
        <v>91517900</v>
      </c>
      <c r="H17" s="13">
        <v>94691600</v>
      </c>
      <c r="I17" s="13">
        <v>92999900</v>
      </c>
      <c r="J17" s="13">
        <v>90220000</v>
      </c>
      <c r="K17" s="13"/>
    </row>
    <row r="18" spans="3:11" x14ac:dyDescent="0.2">
      <c r="C18" s="11" t="s">
        <v>30</v>
      </c>
      <c r="D18" s="13">
        <v>14512400</v>
      </c>
      <c r="E18" s="13">
        <v>15729700</v>
      </c>
      <c r="F18" s="13">
        <v>15245700</v>
      </c>
      <c r="G18" s="13">
        <v>14304600</v>
      </c>
      <c r="H18" s="13">
        <v>12524300</v>
      </c>
      <c r="I18" s="13">
        <v>10075600</v>
      </c>
      <c r="J18" s="13">
        <v>11274800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74200</v>
      </c>
      <c r="E20" s="13">
        <v>38100</v>
      </c>
      <c r="F20" s="13">
        <v>1543900</v>
      </c>
      <c r="G20" s="13">
        <v>239100</v>
      </c>
      <c r="H20" s="13">
        <v>211600</v>
      </c>
      <c r="I20" s="13">
        <v>242300</v>
      </c>
      <c r="J20" s="13">
        <v>1191200</v>
      </c>
      <c r="K20" s="13"/>
    </row>
    <row r="21" spans="3:11" x14ac:dyDescent="0.2">
      <c r="C21" s="11" t="s">
        <v>33</v>
      </c>
      <c r="D21" s="13">
        <v>28184700</v>
      </c>
      <c r="E21" s="13">
        <v>28144000</v>
      </c>
      <c r="F21" s="13">
        <v>29289100</v>
      </c>
      <c r="G21" s="13">
        <v>28113300</v>
      </c>
      <c r="H21" s="13">
        <v>29127400</v>
      </c>
      <c r="I21" s="13">
        <v>27281700</v>
      </c>
      <c r="J21" s="13">
        <v>29915200</v>
      </c>
      <c r="K21" s="13"/>
    </row>
    <row r="22" spans="3:11" x14ac:dyDescent="0.2">
      <c r="C22" s="11" t="s">
        <v>34</v>
      </c>
      <c r="D22" s="13" t="s">
        <v>92</v>
      </c>
      <c r="E22" s="13">
        <v>236200</v>
      </c>
      <c r="F22" s="13">
        <v>620600</v>
      </c>
      <c r="G22" s="13">
        <v>350800</v>
      </c>
      <c r="H22" s="13">
        <v>387100</v>
      </c>
      <c r="I22" s="13">
        <v>408900</v>
      </c>
      <c r="J22" s="13">
        <v>443000</v>
      </c>
      <c r="K22" s="13"/>
    </row>
    <row r="23" spans="3:11" x14ac:dyDescent="0.2">
      <c r="C23" s="11" t="s">
        <v>35</v>
      </c>
      <c r="D23" s="13">
        <v>14586600</v>
      </c>
      <c r="E23" s="13">
        <v>15531600</v>
      </c>
      <c r="F23" s="13">
        <v>16169000</v>
      </c>
      <c r="G23" s="13">
        <v>14193000</v>
      </c>
      <c r="H23" s="13">
        <v>12348800</v>
      </c>
      <c r="I23" s="13">
        <v>9909000</v>
      </c>
      <c r="J23" s="13">
        <v>12023100</v>
      </c>
      <c r="K23" s="13"/>
    </row>
    <row r="24" spans="3:11" x14ac:dyDescent="0.2">
      <c r="C24" s="11" t="s">
        <v>36</v>
      </c>
      <c r="D24" s="13">
        <v>4262200</v>
      </c>
      <c r="E24" s="13">
        <v>4761200</v>
      </c>
      <c r="F24" s="13">
        <v>4887100</v>
      </c>
      <c r="G24" s="13">
        <v>4351200</v>
      </c>
      <c r="H24" s="13">
        <v>3296300</v>
      </c>
      <c r="I24" s="13">
        <v>3691400</v>
      </c>
      <c r="J24" s="13">
        <v>4520000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10324400</v>
      </c>
      <c r="E26" s="13">
        <v>10770400</v>
      </c>
      <c r="F26" s="13">
        <v>11281900</v>
      </c>
      <c r="G26" s="13">
        <v>9841800</v>
      </c>
      <c r="H26" s="13">
        <v>9052500</v>
      </c>
      <c r="I26" s="13">
        <v>6217600</v>
      </c>
      <c r="J26" s="13">
        <v>7503100</v>
      </c>
      <c r="K26" s="13"/>
    </row>
    <row r="27" spans="3:11" x14ac:dyDescent="0.2">
      <c r="C27" s="11" t="s">
        <v>38</v>
      </c>
      <c r="D27" s="13">
        <v>7945800</v>
      </c>
      <c r="E27" s="13">
        <v>8130900</v>
      </c>
      <c r="F27" s="13">
        <v>8464600</v>
      </c>
      <c r="G27" s="13">
        <v>7433200</v>
      </c>
      <c r="H27" s="13">
        <v>6853600</v>
      </c>
      <c r="I27" s="13">
        <v>4812800</v>
      </c>
      <c r="J27" s="13">
        <v>5439000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-192000</v>
      </c>
      <c r="F29" s="13">
        <v>-71700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-74200</v>
      </c>
      <c r="E32" s="13">
        <v>-38100</v>
      </c>
      <c r="F32" s="13">
        <v>-1543900</v>
      </c>
      <c r="G32" s="13">
        <v>-239100</v>
      </c>
      <c r="H32" s="13">
        <v>-211600</v>
      </c>
      <c r="I32" s="13">
        <v>-242300</v>
      </c>
      <c r="J32" s="13">
        <v>-1191200</v>
      </c>
      <c r="K32" s="13"/>
    </row>
    <row r="33" spans="2:11" x14ac:dyDescent="0.2">
      <c r="C33" s="11" t="s">
        <v>44</v>
      </c>
      <c r="D33" s="13">
        <v>7945800</v>
      </c>
      <c r="E33" s="13">
        <v>7938900</v>
      </c>
      <c r="F33" s="13">
        <v>8392900</v>
      </c>
      <c r="G33" s="13">
        <v>7433200</v>
      </c>
      <c r="H33" s="13">
        <v>6853600</v>
      </c>
      <c r="I33" s="13">
        <v>4812800</v>
      </c>
      <c r="J33" s="13">
        <v>5439000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7945800</v>
      </c>
      <c r="E35" s="13">
        <v>7938900</v>
      </c>
      <c r="F35" s="13">
        <v>8392900</v>
      </c>
      <c r="G35" s="13">
        <v>7433200</v>
      </c>
      <c r="H35" s="13">
        <v>6853600</v>
      </c>
      <c r="I35" s="13">
        <v>4812800</v>
      </c>
      <c r="J35" s="13">
        <v>5439000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9591600</v>
      </c>
      <c r="E41" s="13">
        <v>8780100</v>
      </c>
      <c r="F41" s="13">
        <v>15546800</v>
      </c>
      <c r="G41" s="13">
        <v>8586000</v>
      </c>
      <c r="H41" s="13">
        <v>10099200</v>
      </c>
      <c r="I41" s="13">
        <v>7880300</v>
      </c>
      <c r="J41" s="13">
        <v>9135800</v>
      </c>
      <c r="K41" s="13"/>
    </row>
    <row r="42" spans="2:11" x14ac:dyDescent="0.2">
      <c r="C42" s="11" t="s">
        <v>50</v>
      </c>
      <c r="D42" s="13">
        <v>300500</v>
      </c>
      <c r="E42" s="13">
        <v>264100</v>
      </c>
      <c r="F42" s="13">
        <v>313800</v>
      </c>
      <c r="G42" s="13">
        <v>592500</v>
      </c>
      <c r="H42" s="13">
        <v>306900</v>
      </c>
      <c r="I42" s="13">
        <v>337300</v>
      </c>
      <c r="J42" s="13">
        <v>361400</v>
      </c>
      <c r="K42" s="13"/>
    </row>
    <row r="43" spans="2:11" x14ac:dyDescent="0.2">
      <c r="C43" s="11" t="s">
        <v>51</v>
      </c>
      <c r="D43" s="13">
        <v>32506300</v>
      </c>
      <c r="E43" s="13">
        <v>41490800</v>
      </c>
      <c r="F43" s="13">
        <v>38150900</v>
      </c>
      <c r="G43" s="13">
        <v>29289800</v>
      </c>
      <c r="H43" s="13">
        <v>29334700</v>
      </c>
      <c r="I43" s="13">
        <v>28098300</v>
      </c>
      <c r="J43" s="13">
        <v>26052100</v>
      </c>
      <c r="K43" s="13"/>
    </row>
    <row r="44" spans="2:11" x14ac:dyDescent="0.2">
      <c r="C44" s="11" t="s">
        <v>52</v>
      </c>
      <c r="D44" s="13">
        <v>2388000</v>
      </c>
      <c r="E44" s="13">
        <v>3077600</v>
      </c>
      <c r="F44" s="13">
        <v>6939200</v>
      </c>
      <c r="G44" s="13">
        <v>3390700</v>
      </c>
      <c r="H44" s="13">
        <v>3847300</v>
      </c>
      <c r="I44" s="13">
        <v>3624100</v>
      </c>
      <c r="J44" s="13">
        <v>3854100</v>
      </c>
      <c r="K44" s="13"/>
    </row>
    <row r="45" spans="2:11" x14ac:dyDescent="0.2">
      <c r="C45" s="11" t="s">
        <v>53</v>
      </c>
      <c r="D45" s="13">
        <v>17422100</v>
      </c>
      <c r="E45" s="13">
        <v>7449500</v>
      </c>
      <c r="F45" s="13">
        <v>9751200</v>
      </c>
      <c r="G45" s="13">
        <v>7440300</v>
      </c>
      <c r="H45" s="13">
        <v>6774200</v>
      </c>
      <c r="I45" s="13">
        <v>6063100</v>
      </c>
      <c r="J45" s="13">
        <v>5706800</v>
      </c>
      <c r="K45" s="13"/>
    </row>
    <row r="46" spans="2:11" x14ac:dyDescent="0.2">
      <c r="C46" s="11" t="s">
        <v>54</v>
      </c>
      <c r="D46" s="13">
        <v>62208500</v>
      </c>
      <c r="E46" s="13">
        <v>61062100</v>
      </c>
      <c r="F46" s="13">
        <v>54465800</v>
      </c>
      <c r="G46" s="13">
        <v>49299300</v>
      </c>
      <c r="H46" s="13">
        <v>50362400</v>
      </c>
      <c r="I46" s="13">
        <v>46003100</v>
      </c>
      <c r="J46" s="13">
        <v>45110200</v>
      </c>
      <c r="K46" s="13"/>
    </row>
    <row r="47" spans="2:11" x14ac:dyDescent="0.2">
      <c r="C47" s="11" t="s">
        <v>55</v>
      </c>
      <c r="D47" s="13">
        <v>10482500</v>
      </c>
      <c r="E47" s="13">
        <v>12578700</v>
      </c>
      <c r="F47" s="13">
        <v>23770800</v>
      </c>
      <c r="G47" s="13">
        <v>9093300</v>
      </c>
      <c r="H47" s="13">
        <v>9186900</v>
      </c>
      <c r="I47" s="13">
        <v>9816600</v>
      </c>
      <c r="J47" s="13">
        <v>8624800</v>
      </c>
      <c r="K47" s="13"/>
    </row>
    <row r="48" spans="2:11" x14ac:dyDescent="0.2">
      <c r="C48" s="11" t="s">
        <v>56</v>
      </c>
      <c r="D48" s="13">
        <v>98743200</v>
      </c>
      <c r="E48" s="13">
        <v>92614000</v>
      </c>
      <c r="F48" s="13">
        <v>182218000</v>
      </c>
      <c r="G48" s="13">
        <v>90192500</v>
      </c>
      <c r="H48" s="13">
        <v>88641800</v>
      </c>
      <c r="I48" s="13">
        <v>90957600</v>
      </c>
      <c r="J48" s="13">
        <v>91312300</v>
      </c>
      <c r="K48" s="13"/>
    </row>
    <row r="49" spans="3:11" x14ac:dyDescent="0.2">
      <c r="C49" s="11" t="s">
        <v>57</v>
      </c>
      <c r="D49" s="13">
        <v>24823100</v>
      </c>
      <c r="E49" s="13">
        <v>23332600</v>
      </c>
      <c r="F49" s="13">
        <v>49912300</v>
      </c>
      <c r="G49" s="13">
        <v>27636300</v>
      </c>
      <c r="H49" s="13">
        <v>26296400</v>
      </c>
      <c r="I49" s="13">
        <v>26426400</v>
      </c>
      <c r="J49" s="13">
        <v>25963000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17313900</v>
      </c>
      <c r="E52" s="13">
        <v>17311500</v>
      </c>
      <c r="F52" s="13">
        <v>32334400</v>
      </c>
      <c r="G52" s="13">
        <v>20981600</v>
      </c>
      <c r="H52" s="13">
        <v>20726000</v>
      </c>
      <c r="I52" s="13">
        <v>18914800</v>
      </c>
      <c r="J52" s="13">
        <v>17234000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213571000</v>
      </c>
      <c r="E54" s="13">
        <v>206899000</v>
      </c>
      <c r="F54" s="13">
        <v>199905000</v>
      </c>
      <c r="G54" s="13">
        <v>197203000</v>
      </c>
      <c r="H54" s="13">
        <v>195213000</v>
      </c>
      <c r="I54" s="13">
        <v>192119000</v>
      </c>
      <c r="J54" s="13">
        <v>188244000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19884700</v>
      </c>
      <c r="E57" s="13">
        <v>8464700</v>
      </c>
      <c r="F57" s="13">
        <v>22962500</v>
      </c>
      <c r="G57" s="13">
        <v>14968600</v>
      </c>
      <c r="H57" s="13">
        <v>14595600</v>
      </c>
      <c r="I57" s="13">
        <v>14658400</v>
      </c>
      <c r="J57" s="13">
        <v>14293500</v>
      </c>
      <c r="K57" s="13"/>
    </row>
    <row r="58" spans="3:11" x14ac:dyDescent="0.2">
      <c r="C58" s="11" t="s">
        <v>66</v>
      </c>
      <c r="D58" s="13">
        <v>20496100</v>
      </c>
      <c r="E58" s="13">
        <v>13099500</v>
      </c>
      <c r="F58" s="13">
        <v>17985500</v>
      </c>
      <c r="G58" s="13">
        <v>8570500</v>
      </c>
      <c r="H58" s="13">
        <v>5764200</v>
      </c>
      <c r="I58" s="13">
        <v>6693700</v>
      </c>
      <c r="J58" s="13">
        <v>6604800</v>
      </c>
      <c r="K58" s="13"/>
    </row>
    <row r="59" spans="3:11" x14ac:dyDescent="0.2">
      <c r="C59" s="11" t="s">
        <v>67</v>
      </c>
      <c r="D59" s="13">
        <v>20937800</v>
      </c>
      <c r="E59" s="13">
        <v>26952300</v>
      </c>
      <c r="F59" s="13">
        <v>29640300</v>
      </c>
      <c r="G59" s="13">
        <v>14800300</v>
      </c>
      <c r="H59" s="13">
        <v>14357900</v>
      </c>
      <c r="I59" s="13">
        <v>13185100</v>
      </c>
      <c r="J59" s="13">
        <v>13222600</v>
      </c>
      <c r="K59" s="13"/>
    </row>
    <row r="60" spans="3:11" x14ac:dyDescent="0.2">
      <c r="C60" s="11" t="s">
        <v>68</v>
      </c>
      <c r="D60" s="13">
        <v>61318600</v>
      </c>
      <c r="E60" s="13">
        <v>48516500</v>
      </c>
      <c r="F60" s="13">
        <v>42896200</v>
      </c>
      <c r="G60" s="13">
        <v>38339300</v>
      </c>
      <c r="H60" s="13">
        <v>34717700</v>
      </c>
      <c r="I60" s="13">
        <v>34537300</v>
      </c>
      <c r="J60" s="13">
        <v>34120900</v>
      </c>
      <c r="K60" s="13"/>
    </row>
    <row r="61" spans="3:11" x14ac:dyDescent="0.2">
      <c r="C61" s="11" t="s">
        <v>69</v>
      </c>
      <c r="D61" s="13">
        <v>23609500</v>
      </c>
      <c r="E61" s="13">
        <v>26888400</v>
      </c>
      <c r="F61" s="13">
        <v>27637100</v>
      </c>
      <c r="G61" s="13">
        <v>29640700</v>
      </c>
      <c r="H61" s="13">
        <v>33165200</v>
      </c>
      <c r="I61" s="13">
        <v>34551400</v>
      </c>
      <c r="J61" s="13">
        <v>32662100</v>
      </c>
      <c r="K61" s="13"/>
    </row>
    <row r="62" spans="3:11" x14ac:dyDescent="0.2">
      <c r="C62" s="11" t="s">
        <v>70</v>
      </c>
      <c r="D62" s="13">
        <v>22269900</v>
      </c>
      <c r="E62" s="13">
        <v>21945600</v>
      </c>
      <c r="F62" s="13">
        <v>42967500</v>
      </c>
      <c r="G62" s="13">
        <v>21959400</v>
      </c>
      <c r="H62" s="13">
        <v>22604100</v>
      </c>
      <c r="I62" s="13">
        <v>20225300</v>
      </c>
      <c r="J62" s="13">
        <v>19838600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129484000</v>
      </c>
      <c r="E66" s="13">
        <v>120921000</v>
      </c>
      <c r="F66" s="13">
        <v>115802000</v>
      </c>
      <c r="G66" s="13">
        <v>113196000</v>
      </c>
      <c r="H66" s="13">
        <v>113236000</v>
      </c>
      <c r="I66" s="13">
        <v>111551000</v>
      </c>
      <c r="J66" s="13">
        <v>109259000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60319500</v>
      </c>
      <c r="E72" s="13">
        <v>55256000</v>
      </c>
      <c r="F72" s="13">
        <v>56963900</v>
      </c>
      <c r="G72" s="13">
        <v>52210700</v>
      </c>
      <c r="H72" s="13">
        <v>47088900</v>
      </c>
      <c r="I72" s="13">
        <v>47575400</v>
      </c>
      <c r="J72" s="13">
        <v>44621600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84087000</v>
      </c>
      <c r="E76" s="13">
        <v>85978400</v>
      </c>
      <c r="F76" s="13">
        <v>84102300</v>
      </c>
      <c r="G76" s="13">
        <v>84007000</v>
      </c>
      <c r="H76" s="13">
        <v>81977700</v>
      </c>
      <c r="I76" s="13">
        <v>80567700</v>
      </c>
      <c r="J76" s="13">
        <v>78985400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7945800</v>
      </c>
      <c r="E81" s="13">
        <v>7938900</v>
      </c>
      <c r="F81" s="13">
        <v>8392900</v>
      </c>
      <c r="G81" s="13">
        <v>7433200</v>
      </c>
      <c r="H81" s="13">
        <v>6853600</v>
      </c>
      <c r="I81" s="13">
        <v>4812800</v>
      </c>
      <c r="J81" s="13">
        <v>5439000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13612700</v>
      </c>
      <c r="E83" s="13">
        <v>12389600</v>
      </c>
      <c r="F83" s="13">
        <v>12513000</v>
      </c>
      <c r="G83" s="13">
        <v>13584200</v>
      </c>
      <c r="H83" s="13">
        <v>16409200</v>
      </c>
      <c r="I83" s="13">
        <v>16982100</v>
      </c>
      <c r="J83" s="13">
        <v>17467900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27825500</v>
      </c>
      <c r="E89" s="13">
        <v>22353200</v>
      </c>
      <c r="F89" s="13">
        <v>23608400</v>
      </c>
      <c r="G89" s="13">
        <v>27077700</v>
      </c>
      <c r="H89" s="13">
        <v>25211900</v>
      </c>
      <c r="I89" s="13">
        <v>22219900</v>
      </c>
      <c r="J89" s="13">
        <v>25342200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-17245500</v>
      </c>
      <c r="E91" s="13">
        <v>-15536100</v>
      </c>
      <c r="F91" s="13">
        <v>-28398000</v>
      </c>
      <c r="G91" s="13">
        <v>-12092800</v>
      </c>
      <c r="H91" s="13">
        <v>-11757600</v>
      </c>
      <c r="I91" s="13">
        <v>-13423300</v>
      </c>
      <c r="J91" s="13">
        <v>-13811000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-17211800</v>
      </c>
      <c r="E94" s="13">
        <v>-16481700</v>
      </c>
      <c r="F94" s="13">
        <v>-16222100</v>
      </c>
      <c r="G94" s="13">
        <v>-19409700</v>
      </c>
      <c r="H94" s="13">
        <v>-16348300</v>
      </c>
      <c r="I94" s="13">
        <v>-17359100</v>
      </c>
      <c r="J94" s="13">
        <v>-19572200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-3296300</v>
      </c>
      <c r="E96" s="13">
        <v>-2913400</v>
      </c>
      <c r="F96" s="13">
        <v>-2521400</v>
      </c>
      <c r="G96" s="13">
        <v>-2303900</v>
      </c>
      <c r="H96" s="13">
        <v>-1859700</v>
      </c>
      <c r="I96" s="13">
        <v>-1855900</v>
      </c>
      <c r="J96" s="13">
        <v>-1729600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-9673300</v>
      </c>
      <c r="E100" s="13">
        <v>-5427800</v>
      </c>
      <c r="F100" s="13">
        <v>-8995300</v>
      </c>
      <c r="G100" s="13">
        <v>-9118200</v>
      </c>
      <c r="H100" s="13">
        <v>-6573400</v>
      </c>
      <c r="I100" s="13">
        <v>-6298700</v>
      </c>
      <c r="J100" s="13">
        <v>-5782500</v>
      </c>
      <c r="K100" s="13"/>
    </row>
    <row r="101" spans="3:11" x14ac:dyDescent="0.2">
      <c r="C101" s="11" t="s">
        <v>19</v>
      </c>
      <c r="D101" s="13">
        <v>-128000</v>
      </c>
      <c r="E101" s="13">
        <v>31400</v>
      </c>
      <c r="F101" s="13">
        <v>-70400</v>
      </c>
      <c r="G101" s="13">
        <v>-64600</v>
      </c>
      <c r="H101" s="13">
        <v>-68900</v>
      </c>
      <c r="I101" s="13">
        <v>181000</v>
      </c>
      <c r="J101" s="13">
        <v>226400</v>
      </c>
      <c r="K101" s="13"/>
    </row>
    <row r="102" spans="3:11" x14ac:dyDescent="0.2">
      <c r="C102" s="11" t="s">
        <v>20</v>
      </c>
      <c r="D102" s="13">
        <v>812300</v>
      </c>
      <c r="E102" s="13">
        <v>475000</v>
      </c>
      <c r="F102" s="13">
        <v>-1679400</v>
      </c>
      <c r="G102" s="13">
        <v>-1514800</v>
      </c>
      <c r="H102" s="13">
        <v>2221200</v>
      </c>
      <c r="I102" s="13">
        <v>-1256800</v>
      </c>
      <c r="J102" s="13">
        <v>213900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495200</v>
      </c>
      <c r="E8" s="13">
        <v>530900</v>
      </c>
      <c r="F8" s="13">
        <v>501000</v>
      </c>
      <c r="G8" s="13">
        <v>381900</v>
      </c>
      <c r="H8" s="13">
        <v>375900</v>
      </c>
      <c r="I8" s="13">
        <v>355800</v>
      </c>
      <c r="J8" s="13">
        <v>344100</v>
      </c>
      <c r="K8" s="13"/>
    </row>
    <row r="9" spans="1:11" x14ac:dyDescent="0.2">
      <c r="C9" s="11" t="s">
        <v>22</v>
      </c>
      <c r="D9" s="13">
        <v>203500</v>
      </c>
      <c r="E9" s="13">
        <v>226900</v>
      </c>
      <c r="F9" s="13">
        <v>219800</v>
      </c>
      <c r="G9" s="13">
        <v>147000</v>
      </c>
      <c r="H9" s="13">
        <v>148300</v>
      </c>
      <c r="I9" s="13">
        <v>141400</v>
      </c>
      <c r="J9" s="13">
        <v>141700</v>
      </c>
      <c r="K9" s="13"/>
    </row>
    <row r="10" spans="1:11" x14ac:dyDescent="0.2">
      <c r="C10" s="11" t="s">
        <v>23</v>
      </c>
      <c r="D10" s="13">
        <v>291700</v>
      </c>
      <c r="E10" s="13">
        <v>304000</v>
      </c>
      <c r="F10" s="13">
        <v>281200</v>
      </c>
      <c r="G10" s="13">
        <v>234900</v>
      </c>
      <c r="H10" s="13">
        <v>227500</v>
      </c>
      <c r="I10" s="13">
        <v>214400</v>
      </c>
      <c r="J10" s="13">
        <v>202400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61500</v>
      </c>
      <c r="F12" s="13">
        <v>51800</v>
      </c>
      <c r="G12" s="13">
        <v>33400</v>
      </c>
      <c r="H12" s="13">
        <v>30400</v>
      </c>
      <c r="I12" s="13">
        <v>30100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37200</v>
      </c>
      <c r="F14" s="13">
        <v>900</v>
      </c>
      <c r="G14" s="13">
        <v>1500</v>
      </c>
      <c r="H14" s="13">
        <v>2100</v>
      </c>
      <c r="I14" s="13">
        <v>4800</v>
      </c>
      <c r="J14" s="13">
        <v>6300</v>
      </c>
      <c r="K14" s="13"/>
    </row>
    <row r="15" spans="1:11" x14ac:dyDescent="0.2">
      <c r="C15" s="11" t="s">
        <v>28</v>
      </c>
      <c r="D15" s="13">
        <v>15100</v>
      </c>
      <c r="E15" s="13">
        <v>22600</v>
      </c>
      <c r="F15" s="13">
        <v>19200</v>
      </c>
      <c r="G15" s="13">
        <v>9000</v>
      </c>
      <c r="H15" s="13">
        <v>7400</v>
      </c>
      <c r="I15" s="13">
        <v>3000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555500</v>
      </c>
      <c r="F17" s="13">
        <v>492300</v>
      </c>
      <c r="G17" s="13">
        <v>326600</v>
      </c>
      <c r="H17" s="13">
        <v>322400</v>
      </c>
      <c r="I17" s="13">
        <v>310000</v>
      </c>
      <c r="J17" s="13">
        <v>309500</v>
      </c>
      <c r="K17" s="13"/>
    </row>
    <row r="18" spans="3:11" x14ac:dyDescent="0.2">
      <c r="C18" s="11" t="s">
        <v>30</v>
      </c>
      <c r="D18" s="13">
        <v>-15700</v>
      </c>
      <c r="E18" s="13">
        <v>-24600</v>
      </c>
      <c r="F18" s="13">
        <v>8700</v>
      </c>
      <c r="G18" s="13">
        <v>55300</v>
      </c>
      <c r="H18" s="13">
        <v>53500</v>
      </c>
      <c r="I18" s="13">
        <v>45900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1500</v>
      </c>
      <c r="G20" s="13">
        <v>100</v>
      </c>
      <c r="H20" s="13">
        <v>-700</v>
      </c>
      <c r="I20" s="13">
        <v>600</v>
      </c>
      <c r="J20" s="13">
        <v>-1000</v>
      </c>
      <c r="K20" s="13"/>
    </row>
    <row r="21" spans="3:11" x14ac:dyDescent="0.2">
      <c r="C21" s="11" t="s">
        <v>33</v>
      </c>
      <c r="D21" s="13">
        <v>14400</v>
      </c>
      <c r="E21" s="13">
        <v>8400</v>
      </c>
      <c r="F21" s="13">
        <v>40300</v>
      </c>
      <c r="G21" s="13">
        <v>72200</v>
      </c>
      <c r="H21" s="13">
        <v>68700</v>
      </c>
      <c r="I21" s="13">
        <v>58200</v>
      </c>
      <c r="J21" s="13">
        <v>46500</v>
      </c>
      <c r="K21" s="13"/>
    </row>
    <row r="22" spans="3:11" x14ac:dyDescent="0.2">
      <c r="C22" s="11" t="s">
        <v>34</v>
      </c>
      <c r="D22" s="13">
        <v>4900</v>
      </c>
      <c r="E22" s="13">
        <v>6800</v>
      </c>
      <c r="F22" s="13">
        <v>5100</v>
      </c>
      <c r="G22" s="13">
        <v>400</v>
      </c>
      <c r="H22" s="13">
        <v>400</v>
      </c>
      <c r="I22" s="13">
        <v>400</v>
      </c>
      <c r="J22" s="13">
        <v>1700</v>
      </c>
      <c r="K22" s="13"/>
    </row>
    <row r="23" spans="3:11" x14ac:dyDescent="0.2">
      <c r="C23" s="11" t="s">
        <v>35</v>
      </c>
      <c r="D23" s="13">
        <v>-21300</v>
      </c>
      <c r="E23" s="13">
        <v>-32300</v>
      </c>
      <c r="F23" s="13">
        <v>5200</v>
      </c>
      <c r="G23" s="13">
        <v>54900</v>
      </c>
      <c r="H23" s="13">
        <v>52400</v>
      </c>
      <c r="I23" s="13">
        <v>46000</v>
      </c>
      <c r="J23" s="13">
        <v>31900</v>
      </c>
      <c r="K23" s="13"/>
    </row>
    <row r="24" spans="3:11" x14ac:dyDescent="0.2">
      <c r="C24" s="11" t="s">
        <v>36</v>
      </c>
      <c r="D24" s="13">
        <v>-5600</v>
      </c>
      <c r="E24" s="13">
        <v>-17900</v>
      </c>
      <c r="F24" s="13">
        <v>4900</v>
      </c>
      <c r="G24" s="13">
        <v>12300</v>
      </c>
      <c r="H24" s="13">
        <v>14500</v>
      </c>
      <c r="I24" s="13">
        <v>13500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-14300</v>
      </c>
      <c r="F26" s="13">
        <v>200</v>
      </c>
      <c r="G26" s="13">
        <v>42600</v>
      </c>
      <c r="H26" s="13">
        <v>37900</v>
      </c>
      <c r="I26" s="13">
        <v>32500</v>
      </c>
      <c r="J26" s="13">
        <v>23100</v>
      </c>
      <c r="K26" s="13"/>
    </row>
    <row r="27" spans="3:11" x14ac:dyDescent="0.2">
      <c r="C27" s="11" t="s">
        <v>38</v>
      </c>
      <c r="D27" s="13">
        <v>-15700</v>
      </c>
      <c r="E27" s="13">
        <v>-14300</v>
      </c>
      <c r="F27" s="13">
        <v>200</v>
      </c>
      <c r="G27" s="13">
        <v>42600</v>
      </c>
      <c r="H27" s="13">
        <v>37900</v>
      </c>
      <c r="I27" s="13">
        <v>32500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-8600</v>
      </c>
      <c r="F29" s="13">
        <v>-20500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-1500</v>
      </c>
      <c r="G32" s="13">
        <v>-100</v>
      </c>
      <c r="H32" s="13">
        <v>700</v>
      </c>
      <c r="I32" s="13">
        <v>-600</v>
      </c>
      <c r="J32" s="13">
        <v>1000</v>
      </c>
      <c r="K32" s="13"/>
    </row>
    <row r="33" spans="2:11" x14ac:dyDescent="0.2">
      <c r="C33" s="11" t="s">
        <v>44</v>
      </c>
      <c r="D33" s="13">
        <v>-15700</v>
      </c>
      <c r="E33" s="13">
        <v>-22900</v>
      </c>
      <c r="F33" s="13">
        <v>-20300</v>
      </c>
      <c r="G33" s="13">
        <v>42600</v>
      </c>
      <c r="H33" s="13">
        <v>37900</v>
      </c>
      <c r="I33" s="13">
        <v>32500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-22900</v>
      </c>
      <c r="F35" s="13">
        <v>-20300</v>
      </c>
      <c r="G35" s="13">
        <v>42600</v>
      </c>
      <c r="H35" s="13">
        <v>37900</v>
      </c>
      <c r="I35" s="13">
        <v>32500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56400</v>
      </c>
      <c r="F41" s="13">
        <v>89000</v>
      </c>
      <c r="G41" s="13">
        <v>213600</v>
      </c>
      <c r="H41" s="13">
        <v>82500</v>
      </c>
      <c r="I41" s="13">
        <v>66600</v>
      </c>
      <c r="J41" s="13">
        <v>56100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115900</v>
      </c>
      <c r="E43" s="13">
        <v>127000</v>
      </c>
      <c r="F43" s="13">
        <v>126800</v>
      </c>
      <c r="G43" s="13">
        <v>86600</v>
      </c>
      <c r="H43" s="13">
        <v>99100</v>
      </c>
      <c r="I43" s="13">
        <v>82300</v>
      </c>
      <c r="J43" s="13">
        <v>82100</v>
      </c>
      <c r="K43" s="13"/>
    </row>
    <row r="44" spans="2:11" x14ac:dyDescent="0.2">
      <c r="C44" s="11" t="s">
        <v>52</v>
      </c>
      <c r="D44" s="13">
        <v>71400</v>
      </c>
      <c r="E44" s="13">
        <v>79700</v>
      </c>
      <c r="F44" s="13">
        <v>71500</v>
      </c>
      <c r="G44" s="13">
        <v>49600</v>
      </c>
      <c r="H44" s="13">
        <v>48600</v>
      </c>
      <c r="I44" s="13">
        <v>40100</v>
      </c>
      <c r="J44" s="13">
        <v>40600</v>
      </c>
      <c r="K44" s="13"/>
    </row>
    <row r="45" spans="2:11" x14ac:dyDescent="0.2">
      <c r="C45" s="11" t="s">
        <v>53</v>
      </c>
      <c r="D45" s="13">
        <v>19200</v>
      </c>
      <c r="E45" s="13">
        <v>22600</v>
      </c>
      <c r="F45" s="13">
        <v>18300</v>
      </c>
      <c r="G45" s="13">
        <v>22000</v>
      </c>
      <c r="H45" s="13">
        <v>11200</v>
      </c>
      <c r="I45" s="13">
        <v>28900</v>
      </c>
      <c r="J45" s="13">
        <v>21000</v>
      </c>
      <c r="K45" s="13"/>
    </row>
    <row r="46" spans="2:11" x14ac:dyDescent="0.2">
      <c r="C46" s="11" t="s">
        <v>54</v>
      </c>
      <c r="D46" s="13">
        <v>269700</v>
      </c>
      <c r="E46" s="13">
        <v>285800</v>
      </c>
      <c r="F46" s="13">
        <v>305600</v>
      </c>
      <c r="G46" s="13">
        <v>405800</v>
      </c>
      <c r="H46" s="13">
        <v>241400</v>
      </c>
      <c r="I46" s="13">
        <v>217800</v>
      </c>
      <c r="J46" s="13">
        <v>199800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</v>
      </c>
      <c r="E48" s="13">
        <v>22900</v>
      </c>
      <c r="F48" s="13">
        <v>22100</v>
      </c>
      <c r="G48" s="13">
        <v>17300</v>
      </c>
      <c r="H48" s="13">
        <v>17000</v>
      </c>
      <c r="I48" s="13">
        <v>17900</v>
      </c>
      <c r="J48" s="13">
        <v>21600</v>
      </c>
      <c r="K48" s="13"/>
    </row>
    <row r="49" spans="3:11" x14ac:dyDescent="0.2">
      <c r="C49" s="11" t="s">
        <v>57</v>
      </c>
      <c r="D49" s="13">
        <v>261200</v>
      </c>
      <c r="E49" s="13">
        <v>287100</v>
      </c>
      <c r="F49" s="13">
        <v>345600</v>
      </c>
      <c r="G49" s="13">
        <v>190300</v>
      </c>
      <c r="H49" s="13">
        <v>194000</v>
      </c>
      <c r="I49" s="13">
        <v>189100</v>
      </c>
      <c r="J49" s="13">
        <v>194300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42400</v>
      </c>
      <c r="F52" s="13">
        <v>36600</v>
      </c>
      <c r="G52" s="13">
        <v>35600</v>
      </c>
      <c r="H52" s="13">
        <v>27200</v>
      </c>
      <c r="I52" s="13">
        <v>10000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622500</v>
      </c>
      <c r="E54" s="13">
        <v>638100</v>
      </c>
      <c r="F54" s="13">
        <v>709900</v>
      </c>
      <c r="G54" s="13">
        <v>649000</v>
      </c>
      <c r="H54" s="13">
        <v>479500</v>
      </c>
      <c r="I54" s="13">
        <v>434800</v>
      </c>
      <c r="J54" s="13">
        <v>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28800</v>
      </c>
      <c r="F57" s="13">
        <v>25200</v>
      </c>
      <c r="G57" s="13">
        <v>18700</v>
      </c>
      <c r="H57" s="13">
        <v>23700</v>
      </c>
      <c r="I57" s="13">
        <v>21400</v>
      </c>
      <c r="J57" s="13">
        <v>29800</v>
      </c>
      <c r="K57" s="13"/>
    </row>
    <row r="58" spans="3:11" x14ac:dyDescent="0.2">
      <c r="C58" s="11" t="s">
        <v>66</v>
      </c>
      <c r="D58" s="13">
        <v>35400</v>
      </c>
      <c r="E58" s="13">
        <v>35000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10500</v>
      </c>
      <c r="K58" s="13"/>
    </row>
    <row r="59" spans="3:11" x14ac:dyDescent="0.2">
      <c r="C59" s="11" t="s">
        <v>67</v>
      </c>
      <c r="D59" s="13">
        <v>80200</v>
      </c>
      <c r="E59" s="13">
        <v>69600</v>
      </c>
      <c r="F59" s="13">
        <v>66900</v>
      </c>
      <c r="G59" s="13">
        <v>61200</v>
      </c>
      <c r="H59" s="13">
        <v>53400</v>
      </c>
      <c r="I59" s="13">
        <v>47800</v>
      </c>
      <c r="J59" s="13">
        <v>67700</v>
      </c>
      <c r="K59" s="13"/>
    </row>
    <row r="60" spans="3:11" x14ac:dyDescent="0.2">
      <c r="C60" s="11" t="s">
        <v>68</v>
      </c>
      <c r="D60" s="13">
        <v>142800</v>
      </c>
      <c r="E60" s="13">
        <v>133400</v>
      </c>
      <c r="F60" s="13">
        <v>92100</v>
      </c>
      <c r="G60" s="13">
        <v>79900</v>
      </c>
      <c r="H60" s="13">
        <v>77100</v>
      </c>
      <c r="I60" s="13">
        <v>69100</v>
      </c>
      <c r="J60" s="13">
        <v>81200</v>
      </c>
      <c r="K60" s="13"/>
    </row>
    <row r="61" spans="3:11" x14ac:dyDescent="0.2">
      <c r="C61" s="11" t="s">
        <v>69</v>
      </c>
      <c r="D61" s="13">
        <v>20300</v>
      </c>
      <c r="E61" s="13">
        <v>69500</v>
      </c>
      <c r="F61" s="13">
        <v>154300</v>
      </c>
      <c r="G61" s="13">
        <v>140000</v>
      </c>
      <c r="H61" s="13">
        <v>0</v>
      </c>
      <c r="I61" s="13">
        <v>0</v>
      </c>
      <c r="J61" s="13">
        <v>27500</v>
      </c>
      <c r="K61" s="13"/>
    </row>
    <row r="62" spans="3:11" x14ac:dyDescent="0.2">
      <c r="C62" s="11" t="s">
        <v>70</v>
      </c>
      <c r="D62" s="13">
        <v>43300</v>
      </c>
      <c r="E62" s="13">
        <v>36800</v>
      </c>
      <c r="F62" s="13">
        <v>41400</v>
      </c>
      <c r="G62" s="13">
        <v>11700</v>
      </c>
      <c r="H62" s="13">
        <v>11700</v>
      </c>
      <c r="I62" s="13">
        <v>13000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206400</v>
      </c>
      <c r="E66" s="13">
        <v>239700</v>
      </c>
      <c r="F66" s="13">
        <v>287800</v>
      </c>
      <c r="G66" s="13">
        <v>231600</v>
      </c>
      <c r="H66" s="13">
        <v>88800</v>
      </c>
      <c r="I66" s="13">
        <v>82100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102300</v>
      </c>
      <c r="F72" s="13">
        <v>129100</v>
      </c>
      <c r="G72" s="13">
        <v>149400</v>
      </c>
      <c r="H72" s="13">
        <v>106800</v>
      </c>
      <c r="I72" s="13">
        <v>68900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398400</v>
      </c>
      <c r="F76" s="13">
        <v>422100</v>
      </c>
      <c r="G76" s="13">
        <v>417400</v>
      </c>
      <c r="H76" s="13">
        <v>390700</v>
      </c>
      <c r="I76" s="13">
        <v>352700</v>
      </c>
      <c r="J76" s="13">
        <v>308200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-15700</v>
      </c>
      <c r="E81" s="13">
        <v>-22900</v>
      </c>
      <c r="F81" s="13">
        <v>-20300</v>
      </c>
      <c r="G81" s="13">
        <v>42600</v>
      </c>
      <c r="H81" s="13">
        <v>37900</v>
      </c>
      <c r="I81" s="13">
        <v>32500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33900</v>
      </c>
      <c r="F83" s="13">
        <v>30100</v>
      </c>
      <c r="G83" s="13">
        <v>16900</v>
      </c>
      <c r="H83" s="13">
        <v>16000</v>
      </c>
      <c r="I83" s="13">
        <v>11800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33000</v>
      </c>
      <c r="F89" s="13">
        <v>19700</v>
      </c>
      <c r="G89" s="13">
        <v>72700</v>
      </c>
      <c r="H89" s="13">
        <v>36900</v>
      </c>
      <c r="I89" s="13">
        <v>42100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-7900</v>
      </c>
      <c r="F91" s="13">
        <v>-4100</v>
      </c>
      <c r="G91" s="13">
        <v>-3200</v>
      </c>
      <c r="H91" s="13">
        <v>-4100</v>
      </c>
      <c r="I91" s="13">
        <v>-4200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-8400</v>
      </c>
      <c r="F94" s="13">
        <v>-160900</v>
      </c>
      <c r="G94" s="13">
        <v>-53300</v>
      </c>
      <c r="H94" s="13">
        <v>-19500</v>
      </c>
      <c r="I94" s="13">
        <v>-10600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-49500</v>
      </c>
      <c r="F100" s="13">
        <v>5800</v>
      </c>
      <c r="G100" s="13">
        <v>118400</v>
      </c>
      <c r="H100" s="13">
        <v>800</v>
      </c>
      <c r="I100" s="13">
        <v>-20900</v>
      </c>
      <c r="J100" s="13">
        <v>17200</v>
      </c>
      <c r="K100" s="13"/>
    </row>
    <row r="101" spans="3:11" x14ac:dyDescent="0.2">
      <c r="C101" s="11" t="s">
        <v>19</v>
      </c>
      <c r="D101" s="13">
        <v>700</v>
      </c>
      <c r="E101" s="13">
        <v>-7700</v>
      </c>
      <c r="F101" s="13">
        <v>10800</v>
      </c>
      <c r="G101" s="13">
        <v>-6800</v>
      </c>
      <c r="H101" s="13">
        <v>-2300</v>
      </c>
      <c r="I101" s="13">
        <v>-100</v>
      </c>
      <c r="J101" s="13">
        <v>1300</v>
      </c>
      <c r="K101" s="13"/>
    </row>
    <row r="102" spans="3:11" x14ac:dyDescent="0.2">
      <c r="C102" s="11" t="s">
        <v>20</v>
      </c>
      <c r="D102" s="13">
        <v>6900</v>
      </c>
      <c r="E102" s="13">
        <v>-32600</v>
      </c>
      <c r="F102" s="13">
        <v>-124600</v>
      </c>
      <c r="G102" s="13">
        <v>131100</v>
      </c>
      <c r="H102" s="13">
        <v>15900</v>
      </c>
      <c r="I102" s="13">
        <v>10500</v>
      </c>
      <c r="J102" s="13">
        <v>33000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67800</v>
      </c>
      <c r="E8" s="13">
        <v>60900</v>
      </c>
      <c r="F8" s="13">
        <v>65400</v>
      </c>
      <c r="G8" s="13">
        <v>64600</v>
      </c>
      <c r="H8" s="13">
        <v>51000</v>
      </c>
      <c r="I8" s="13">
        <v>36400</v>
      </c>
      <c r="J8" s="13">
        <v>49800</v>
      </c>
      <c r="K8" s="13"/>
    </row>
    <row r="9" spans="1:11" x14ac:dyDescent="0.2">
      <c r="C9" s="11" t="s">
        <v>22</v>
      </c>
      <c r="D9" s="13">
        <v>33400</v>
      </c>
      <c r="E9" s="13">
        <v>31700</v>
      </c>
      <c r="F9" s="13">
        <v>37000</v>
      </c>
      <c r="G9" s="13">
        <v>33700</v>
      </c>
      <c r="H9" s="13">
        <v>33600</v>
      </c>
      <c r="I9" s="13">
        <v>27700</v>
      </c>
      <c r="J9" s="13">
        <v>21000</v>
      </c>
      <c r="K9" s="13"/>
    </row>
    <row r="10" spans="1:11" x14ac:dyDescent="0.2">
      <c r="C10" s="11" t="s">
        <v>23</v>
      </c>
      <c r="D10" s="13">
        <v>34400</v>
      </c>
      <c r="E10" s="13">
        <v>29200</v>
      </c>
      <c r="F10" s="13">
        <v>28400</v>
      </c>
      <c r="G10" s="13">
        <v>30800</v>
      </c>
      <c r="H10" s="13">
        <v>17500</v>
      </c>
      <c r="I10" s="13">
        <v>8700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900</v>
      </c>
      <c r="F12" s="13">
        <v>400</v>
      </c>
      <c r="G12" s="13">
        <v>500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1200</v>
      </c>
      <c r="H15" s="13">
        <v>2000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57900</v>
      </c>
      <c r="F17" s="13">
        <v>66400</v>
      </c>
      <c r="G17" s="13">
        <v>58200</v>
      </c>
      <c r="H17" s="13">
        <v>56200</v>
      </c>
      <c r="I17" s="13">
        <v>49500</v>
      </c>
      <c r="J17" s="13">
        <v>36400</v>
      </c>
      <c r="K17" s="13"/>
    </row>
    <row r="18" spans="3:11" x14ac:dyDescent="0.2">
      <c r="C18" s="11" t="s">
        <v>30</v>
      </c>
      <c r="D18" s="13">
        <v>6800</v>
      </c>
      <c r="E18" s="13">
        <v>3100</v>
      </c>
      <c r="F18" s="13">
        <v>-1000</v>
      </c>
      <c r="G18" s="13">
        <v>6300</v>
      </c>
      <c r="H18" s="13">
        <v>-5200</v>
      </c>
      <c r="I18" s="13">
        <v>-13100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5400</v>
      </c>
      <c r="F20" s="13">
        <v>500</v>
      </c>
      <c r="G20" s="13">
        <v>-300</v>
      </c>
      <c r="H20" s="13">
        <v>500</v>
      </c>
      <c r="I20" s="13">
        <v>-400</v>
      </c>
      <c r="J20" s="13">
        <v>1600</v>
      </c>
      <c r="K20" s="13"/>
    </row>
    <row r="21" spans="3:11" x14ac:dyDescent="0.2">
      <c r="C21" s="11" t="s">
        <v>33</v>
      </c>
      <c r="D21" s="13">
        <v>17800</v>
      </c>
      <c r="E21" s="13">
        <v>14000</v>
      </c>
      <c r="F21" s="13">
        <v>6100</v>
      </c>
      <c r="G21" s="13">
        <v>13100</v>
      </c>
      <c r="H21" s="13">
        <v>5700</v>
      </c>
      <c r="I21" s="13">
        <v>-4800</v>
      </c>
      <c r="J21" s="13">
        <v>20700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13100</v>
      </c>
      <c r="E23" s="13">
        <v>8000</v>
      </c>
      <c r="F23" s="13">
        <v>-800</v>
      </c>
      <c r="G23" s="13">
        <v>5700</v>
      </c>
      <c r="H23" s="13">
        <v>-4800</v>
      </c>
      <c r="I23" s="13">
        <v>-13800</v>
      </c>
      <c r="J23" s="13">
        <v>14300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700</v>
      </c>
      <c r="H24" s="13">
        <v>400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7100</v>
      </c>
      <c r="F26" s="13">
        <v>-1700</v>
      </c>
      <c r="G26" s="13">
        <v>5100</v>
      </c>
      <c r="H26" s="13">
        <v>-5200</v>
      </c>
      <c r="I26" s="13">
        <v>-14100</v>
      </c>
      <c r="J26" s="13">
        <v>13900</v>
      </c>
      <c r="K26" s="13"/>
    </row>
    <row r="27" spans="3:11" x14ac:dyDescent="0.2">
      <c r="C27" s="11" t="s">
        <v>38</v>
      </c>
      <c r="D27" s="13">
        <v>8600</v>
      </c>
      <c r="E27" s="13">
        <v>4300</v>
      </c>
      <c r="F27" s="13">
        <v>-5000</v>
      </c>
      <c r="G27" s="13">
        <v>3400</v>
      </c>
      <c r="H27" s="13">
        <v>-5500</v>
      </c>
      <c r="I27" s="13">
        <v>-12500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-5400</v>
      </c>
      <c r="F32" s="13">
        <v>-500</v>
      </c>
      <c r="G32" s="13">
        <v>300</v>
      </c>
      <c r="H32" s="13">
        <v>-500</v>
      </c>
      <c r="I32" s="13">
        <v>400</v>
      </c>
      <c r="J32" s="13">
        <v>-1600</v>
      </c>
      <c r="K32" s="13"/>
    </row>
    <row r="33" spans="2:11" x14ac:dyDescent="0.2">
      <c r="C33" s="11" t="s">
        <v>44</v>
      </c>
      <c r="D33" s="13">
        <v>8600</v>
      </c>
      <c r="E33" s="13">
        <v>4300</v>
      </c>
      <c r="F33" s="13">
        <v>-5000</v>
      </c>
      <c r="G33" s="13">
        <v>3400</v>
      </c>
      <c r="H33" s="13">
        <v>-5500</v>
      </c>
      <c r="I33" s="13">
        <v>-11400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4300</v>
      </c>
      <c r="F35" s="13">
        <v>-5000</v>
      </c>
      <c r="G35" s="13">
        <v>3400</v>
      </c>
      <c r="H35" s="13">
        <v>-5500</v>
      </c>
      <c r="I35" s="13">
        <v>-11400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22100</v>
      </c>
      <c r="F41" s="13">
        <v>14200</v>
      </c>
      <c r="G41" s="13">
        <v>11600</v>
      </c>
      <c r="H41" s="13">
        <v>14200</v>
      </c>
      <c r="I41" s="13">
        <v>11500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18300</v>
      </c>
      <c r="F43" s="13">
        <v>8700</v>
      </c>
      <c r="G43" s="13">
        <v>15900</v>
      </c>
      <c r="H43" s="13">
        <v>10300</v>
      </c>
      <c r="I43" s="13">
        <v>13900</v>
      </c>
      <c r="J43" s="13">
        <v>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17000</v>
      </c>
      <c r="F45" s="13">
        <v>21400</v>
      </c>
      <c r="G45" s="13">
        <v>13000</v>
      </c>
      <c r="H45" s="13">
        <v>6900</v>
      </c>
      <c r="I45" s="13">
        <v>6900</v>
      </c>
      <c r="J45" s="13">
        <v>19100</v>
      </c>
      <c r="K45" s="13"/>
    </row>
    <row r="46" spans="2:11" x14ac:dyDescent="0.2">
      <c r="C46" s="11" t="s">
        <v>54</v>
      </c>
      <c r="D46" s="13">
        <v>54600</v>
      </c>
      <c r="E46" s="13">
        <v>57400</v>
      </c>
      <c r="F46" s="13">
        <v>44300</v>
      </c>
      <c r="G46" s="13">
        <v>40500</v>
      </c>
      <c r="H46" s="13">
        <v>31300</v>
      </c>
      <c r="I46" s="13">
        <v>26900</v>
      </c>
      <c r="J46" s="13">
        <v>42100</v>
      </c>
      <c r="K46" s="13"/>
    </row>
    <row r="47" spans="2:11" x14ac:dyDescent="0.2">
      <c r="C47" s="11" t="s">
        <v>55</v>
      </c>
      <c r="D47" s="13">
        <v>3900</v>
      </c>
      <c r="E47" s="13">
        <v>3200</v>
      </c>
      <c r="F47" s="13">
        <v>3100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12100</v>
      </c>
      <c r="E48" s="13">
        <v>16200</v>
      </c>
      <c r="F48" s="13">
        <v>20400</v>
      </c>
      <c r="G48" s="13">
        <v>22800</v>
      </c>
      <c r="H48" s="13">
        <v>25100</v>
      </c>
      <c r="I48" s="13">
        <v>29700</v>
      </c>
      <c r="J48" s="13">
        <v>21000</v>
      </c>
      <c r="K48" s="13"/>
    </row>
    <row r="49" spans="3:11" x14ac:dyDescent="0.2">
      <c r="C49" s="11" t="s">
        <v>57</v>
      </c>
      <c r="D49" s="13">
        <v>16800</v>
      </c>
      <c r="E49" s="13">
        <v>21800</v>
      </c>
      <c r="F49" s="13">
        <v>26600</v>
      </c>
      <c r="G49" s="13">
        <v>29200</v>
      </c>
      <c r="H49" s="13">
        <v>55100</v>
      </c>
      <c r="I49" s="13">
        <v>67100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5400</v>
      </c>
      <c r="G52" s="13">
        <v>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99800</v>
      </c>
      <c r="F54" s="13">
        <v>99700</v>
      </c>
      <c r="G54" s="13">
        <v>93300</v>
      </c>
      <c r="H54" s="13">
        <v>89000</v>
      </c>
      <c r="I54" s="13">
        <v>94900</v>
      </c>
      <c r="J54" s="13">
        <v>102700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7900</v>
      </c>
      <c r="F57" s="13">
        <v>1500</v>
      </c>
      <c r="G57" s="13">
        <v>1300</v>
      </c>
      <c r="H57" s="13">
        <v>1500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6900</v>
      </c>
      <c r="E58" s="13">
        <v>8600</v>
      </c>
      <c r="F58" s="13">
        <v>10200</v>
      </c>
      <c r="G58" s="13">
        <v>4400</v>
      </c>
      <c r="H58" s="13">
        <v>3900</v>
      </c>
      <c r="I58" s="13">
        <v>11600</v>
      </c>
      <c r="J58" s="13">
        <v>7300</v>
      </c>
      <c r="K58" s="13"/>
    </row>
    <row r="59" spans="3:11" x14ac:dyDescent="0.2">
      <c r="C59" s="11" t="s">
        <v>67</v>
      </c>
      <c r="D59" s="13">
        <v>6100</v>
      </c>
      <c r="E59" s="13">
        <v>6000</v>
      </c>
      <c r="F59" s="13">
        <v>9400</v>
      </c>
      <c r="G59" s="13">
        <v>9400</v>
      </c>
      <c r="H59" s="13">
        <v>9500</v>
      </c>
      <c r="I59" s="13">
        <v>7200</v>
      </c>
      <c r="J59" s="13">
        <v>5800</v>
      </c>
      <c r="K59" s="13"/>
    </row>
    <row r="60" spans="3:11" x14ac:dyDescent="0.2">
      <c r="C60" s="11" t="s">
        <v>68</v>
      </c>
      <c r="D60" s="13">
        <v>20400</v>
      </c>
      <c r="E60" s="13">
        <v>22500</v>
      </c>
      <c r="F60" s="13">
        <v>21100</v>
      </c>
      <c r="G60" s="13">
        <v>15200</v>
      </c>
      <c r="H60" s="13">
        <v>14800</v>
      </c>
      <c r="I60" s="13">
        <v>14600</v>
      </c>
      <c r="J60" s="13">
        <v>11900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400</v>
      </c>
      <c r="G61" s="13">
        <v>500</v>
      </c>
      <c r="H61" s="13">
        <v>500</v>
      </c>
      <c r="I61" s="13">
        <v>1500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37000</v>
      </c>
      <c r="F66" s="13">
        <v>36300</v>
      </c>
      <c r="G66" s="13">
        <v>29000</v>
      </c>
      <c r="H66" s="13">
        <v>29200</v>
      </c>
      <c r="I66" s="13">
        <v>32300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-38000</v>
      </c>
      <c r="F72" s="13">
        <v>-42300</v>
      </c>
      <c r="G72" s="13">
        <v>-37300</v>
      </c>
      <c r="H72" s="13">
        <v>-40700</v>
      </c>
      <c r="I72" s="13">
        <v>-35200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62800</v>
      </c>
      <c r="F76" s="13">
        <v>63400</v>
      </c>
      <c r="G76" s="13">
        <v>64300</v>
      </c>
      <c r="H76" s="13">
        <v>59800</v>
      </c>
      <c r="I76" s="13">
        <v>62600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8600</v>
      </c>
      <c r="E81" s="13">
        <v>4300</v>
      </c>
      <c r="F81" s="13">
        <v>-5000</v>
      </c>
      <c r="G81" s="13">
        <v>3400</v>
      </c>
      <c r="H81" s="13">
        <v>-5500</v>
      </c>
      <c r="I81" s="13">
        <v>-11400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5600</v>
      </c>
      <c r="F83" s="13">
        <v>6600</v>
      </c>
      <c r="G83" s="13">
        <v>7200</v>
      </c>
      <c r="H83" s="13">
        <v>10300</v>
      </c>
      <c r="I83" s="13">
        <v>8700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15700</v>
      </c>
      <c r="F89" s="13">
        <v>500</v>
      </c>
      <c r="G89" s="13">
        <v>1700</v>
      </c>
      <c r="H89" s="13">
        <v>5100</v>
      </c>
      <c r="I89" s="13">
        <v>18600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-2200</v>
      </c>
      <c r="G91" s="13">
        <v>-3300</v>
      </c>
      <c r="H91" s="13">
        <v>-3600</v>
      </c>
      <c r="I91" s="13">
        <v>-13200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-3700</v>
      </c>
      <c r="F94" s="13">
        <v>-2700</v>
      </c>
      <c r="G94" s="13">
        <v>-3700</v>
      </c>
      <c r="H94" s="13">
        <v>-3000</v>
      </c>
      <c r="I94" s="13">
        <v>-14700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-1000</v>
      </c>
      <c r="F100" s="13">
        <v>4400</v>
      </c>
      <c r="G100" s="13">
        <v>600</v>
      </c>
      <c r="H100" s="13">
        <v>1500</v>
      </c>
      <c r="I100" s="13">
        <v>-200</v>
      </c>
      <c r="J100" s="13">
        <v>1700</v>
      </c>
      <c r="K100" s="13"/>
    </row>
    <row r="101" spans="3:11" x14ac:dyDescent="0.2">
      <c r="C101" s="11" t="s">
        <v>19</v>
      </c>
      <c r="D101" s="13">
        <v>-6000</v>
      </c>
      <c r="E101" s="13">
        <v>-3100</v>
      </c>
      <c r="F101" s="13">
        <v>500</v>
      </c>
      <c r="G101" s="13">
        <v>-1200</v>
      </c>
      <c r="H101" s="13">
        <v>-800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-4700</v>
      </c>
      <c r="E102" s="13">
        <v>7900</v>
      </c>
      <c r="F102" s="13">
        <v>2600</v>
      </c>
      <c r="G102" s="13">
        <v>-2600</v>
      </c>
      <c r="H102" s="13">
        <v>2700</v>
      </c>
      <c r="I102" s="13">
        <v>3600</v>
      </c>
      <c r="J102" s="13">
        <v>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-2400</v>
      </c>
      <c r="F72" s="13">
        <v>-2300</v>
      </c>
      <c r="G72" s="13">
        <v>-2300</v>
      </c>
      <c r="H72" s="13">
        <v>-2200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474600</v>
      </c>
      <c r="E8" s="13">
        <v>497200</v>
      </c>
      <c r="F8" s="13">
        <v>506400</v>
      </c>
      <c r="G8" s="13">
        <v>541000</v>
      </c>
      <c r="H8" s="13">
        <v>511000</v>
      </c>
      <c r="I8" s="13">
        <v>497400</v>
      </c>
      <c r="J8" s="13">
        <v>519300</v>
      </c>
      <c r="K8" s="13"/>
    </row>
    <row r="9" spans="1:11" x14ac:dyDescent="0.2">
      <c r="C9" s="11" t="s">
        <v>22</v>
      </c>
      <c r="D9" s="13">
        <v>341400</v>
      </c>
      <c r="E9" s="13">
        <v>687400</v>
      </c>
      <c r="F9" s="13">
        <v>332600</v>
      </c>
      <c r="G9" s="13">
        <v>366100</v>
      </c>
      <c r="H9" s="13">
        <v>369000</v>
      </c>
      <c r="I9" s="13">
        <v>351400</v>
      </c>
      <c r="J9" s="13">
        <v>347600</v>
      </c>
      <c r="K9" s="13"/>
    </row>
    <row r="10" spans="1:11" x14ac:dyDescent="0.2">
      <c r="C10" s="11" t="s">
        <v>23</v>
      </c>
      <c r="D10" s="13">
        <v>133200</v>
      </c>
      <c r="E10" s="13">
        <v>-190200</v>
      </c>
      <c r="F10" s="13">
        <v>173800</v>
      </c>
      <c r="G10" s="13">
        <v>174900</v>
      </c>
      <c r="H10" s="13">
        <v>142000</v>
      </c>
      <c r="I10" s="13">
        <v>146000</v>
      </c>
      <c r="J10" s="13">
        <v>171700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-82700</v>
      </c>
      <c r="E14" s="13">
        <v>11900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>
        <v>4600</v>
      </c>
      <c r="F15" s="13">
        <v>3800</v>
      </c>
      <c r="G15" s="13">
        <v>4200</v>
      </c>
      <c r="H15" s="13">
        <v>5100</v>
      </c>
      <c r="I15" s="13">
        <v>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523700</v>
      </c>
      <c r="F17" s="13">
        <v>506900</v>
      </c>
      <c r="G17" s="13">
        <v>549500</v>
      </c>
      <c r="H17" s="13">
        <v>552000</v>
      </c>
      <c r="I17" s="13">
        <v>533200</v>
      </c>
      <c r="J17" s="13">
        <v>539800</v>
      </c>
      <c r="K17" s="13"/>
    </row>
    <row r="18" spans="3:11" x14ac:dyDescent="0.2">
      <c r="C18" s="11" t="s">
        <v>30</v>
      </c>
      <c r="D18" s="13">
        <v>55300</v>
      </c>
      <c r="E18" s="13">
        <v>-26500</v>
      </c>
      <c r="F18" s="13">
        <v>-500</v>
      </c>
      <c r="G18" s="13">
        <v>-8400</v>
      </c>
      <c r="H18" s="13">
        <v>-40900</v>
      </c>
      <c r="I18" s="13">
        <v>-35800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9200</v>
      </c>
      <c r="F20" s="13">
        <v>3300</v>
      </c>
      <c r="G20" s="13">
        <v>-4700</v>
      </c>
      <c r="H20" s="13">
        <v>-8600</v>
      </c>
      <c r="I20" s="13">
        <v>-33200</v>
      </c>
      <c r="J20" s="13">
        <v>-1800</v>
      </c>
      <c r="K20" s="13"/>
    </row>
    <row r="21" spans="3:11" x14ac:dyDescent="0.2">
      <c r="C21" s="11" t="s">
        <v>33</v>
      </c>
      <c r="D21" s="13">
        <v>63300</v>
      </c>
      <c r="E21" s="13">
        <v>-3600</v>
      </c>
      <c r="F21" s="13">
        <v>17100</v>
      </c>
      <c r="G21" s="13">
        <v>1900</v>
      </c>
      <c r="H21" s="13">
        <v>-33900</v>
      </c>
      <c r="I21" s="13">
        <v>-50800</v>
      </c>
      <c r="J21" s="13">
        <v>-3600</v>
      </c>
      <c r="K21" s="13"/>
    </row>
    <row r="22" spans="3:11" x14ac:dyDescent="0.2">
      <c r="C22" s="11" t="s">
        <v>34</v>
      </c>
      <c r="D22" s="13">
        <v>6200</v>
      </c>
      <c r="E22" s="13">
        <v>13700</v>
      </c>
      <c r="F22" s="13">
        <v>5300</v>
      </c>
      <c r="G22" s="13">
        <v>4400</v>
      </c>
      <c r="H22" s="13">
        <v>3100</v>
      </c>
      <c r="I22" s="13">
        <v>2100</v>
      </c>
      <c r="J22" s="13">
        <v>1900</v>
      </c>
      <c r="K22" s="13"/>
    </row>
    <row r="23" spans="3:11" x14ac:dyDescent="0.2">
      <c r="C23" s="11" t="s">
        <v>35</v>
      </c>
      <c r="D23" s="13">
        <v>44900</v>
      </c>
      <c r="E23" s="13">
        <v>-31000</v>
      </c>
      <c r="F23" s="13">
        <v>-2500</v>
      </c>
      <c r="G23" s="13">
        <v>-17600</v>
      </c>
      <c r="H23" s="13">
        <v>-52600</v>
      </c>
      <c r="I23" s="13">
        <v>-71100</v>
      </c>
      <c r="J23" s="13">
        <v>-24200</v>
      </c>
      <c r="K23" s="13"/>
    </row>
    <row r="24" spans="3:11" x14ac:dyDescent="0.2">
      <c r="C24" s="11" t="s">
        <v>36</v>
      </c>
      <c r="D24" s="13">
        <v>8200</v>
      </c>
      <c r="E24" s="13">
        <v>3200</v>
      </c>
      <c r="F24" s="13">
        <v>4700</v>
      </c>
      <c r="G24" s="13">
        <v>600</v>
      </c>
      <c r="H24" s="13">
        <v>2000</v>
      </c>
      <c r="I24" s="13">
        <v>4600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-34200</v>
      </c>
      <c r="F26" s="13">
        <v>-7200</v>
      </c>
      <c r="G26" s="13">
        <v>-18200</v>
      </c>
      <c r="H26" s="13">
        <v>-54600</v>
      </c>
      <c r="I26" s="13">
        <v>-75700</v>
      </c>
      <c r="J26" s="13">
        <v>-28800</v>
      </c>
      <c r="K26" s="13"/>
    </row>
    <row r="27" spans="3:11" x14ac:dyDescent="0.2">
      <c r="C27" s="11" t="s">
        <v>38</v>
      </c>
      <c r="D27" s="13">
        <v>36900</v>
      </c>
      <c r="E27" s="13">
        <v>-33700</v>
      </c>
      <c r="F27" s="13">
        <v>-6700</v>
      </c>
      <c r="G27" s="13">
        <v>-18300</v>
      </c>
      <c r="H27" s="13">
        <v>-54700</v>
      </c>
      <c r="I27" s="13">
        <v>-76000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-9200</v>
      </c>
      <c r="F32" s="13">
        <v>-3300</v>
      </c>
      <c r="G32" s="13">
        <v>4700</v>
      </c>
      <c r="H32" s="13">
        <v>8600</v>
      </c>
      <c r="I32" s="13">
        <v>33200</v>
      </c>
      <c r="J32" s="13">
        <v>1800</v>
      </c>
      <c r="K32" s="13"/>
    </row>
    <row r="33" spans="2:11" x14ac:dyDescent="0.2">
      <c r="C33" s="11" t="s">
        <v>44</v>
      </c>
      <c r="D33" s="13">
        <v>36900</v>
      </c>
      <c r="E33" s="13">
        <v>-33700</v>
      </c>
      <c r="F33" s="13">
        <v>-6700</v>
      </c>
      <c r="G33" s="13">
        <v>-18300</v>
      </c>
      <c r="H33" s="13">
        <v>-54700</v>
      </c>
      <c r="I33" s="13">
        <v>-76000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-33700</v>
      </c>
      <c r="F35" s="13">
        <v>-6700</v>
      </c>
      <c r="G35" s="13">
        <v>-18300</v>
      </c>
      <c r="H35" s="13">
        <v>-54700</v>
      </c>
      <c r="I35" s="13">
        <v>-76000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122200</v>
      </c>
      <c r="F41" s="13">
        <v>72100</v>
      </c>
      <c r="G41" s="13">
        <v>58200</v>
      </c>
      <c r="H41" s="13">
        <v>36500</v>
      </c>
      <c r="I41" s="13">
        <v>67700</v>
      </c>
      <c r="J41" s="13">
        <v>86200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131400</v>
      </c>
      <c r="F43" s="13">
        <v>87300</v>
      </c>
      <c r="G43" s="13">
        <v>96600</v>
      </c>
      <c r="H43" s="13">
        <v>126600</v>
      </c>
      <c r="I43" s="13">
        <v>141300</v>
      </c>
      <c r="J43" s="13">
        <v>273700</v>
      </c>
      <c r="K43" s="13"/>
    </row>
    <row r="44" spans="2:11" x14ac:dyDescent="0.2">
      <c r="C44" s="11" t="s">
        <v>52</v>
      </c>
      <c r="D44" s="13">
        <v>93500</v>
      </c>
      <c r="E44" s="13">
        <v>190200</v>
      </c>
      <c r="F44" s="13">
        <v>87000</v>
      </c>
      <c r="G44" s="13">
        <v>87700</v>
      </c>
      <c r="H44" s="13">
        <v>100100</v>
      </c>
      <c r="I44" s="13">
        <v>87700</v>
      </c>
      <c r="J44" s="13">
        <v>182600</v>
      </c>
      <c r="K44" s="13"/>
    </row>
    <row r="45" spans="2:11" x14ac:dyDescent="0.2">
      <c r="C45" s="11" t="s">
        <v>53</v>
      </c>
      <c r="D45" s="13">
        <v>9200</v>
      </c>
      <c r="E45" s="13">
        <v>10600</v>
      </c>
      <c r="F45" s="13">
        <v>3100</v>
      </c>
      <c r="G45" s="13">
        <v>2400</v>
      </c>
      <c r="H45" s="13">
        <v>2400</v>
      </c>
      <c r="I45" s="13">
        <v>3100</v>
      </c>
      <c r="J45" s="13">
        <v>3800</v>
      </c>
      <c r="K45" s="13"/>
    </row>
    <row r="46" spans="2:11" x14ac:dyDescent="0.2">
      <c r="C46" s="11" t="s">
        <v>54</v>
      </c>
      <c r="D46" s="13">
        <v>229900</v>
      </c>
      <c r="E46" s="13">
        <v>229200</v>
      </c>
      <c r="F46" s="13">
        <v>249500</v>
      </c>
      <c r="G46" s="13">
        <v>245000</v>
      </c>
      <c r="H46" s="13">
        <v>265600</v>
      </c>
      <c r="I46" s="13">
        <v>299800</v>
      </c>
      <c r="J46" s="13">
        <v>341300</v>
      </c>
      <c r="K46" s="13"/>
    </row>
    <row r="47" spans="2:11" x14ac:dyDescent="0.2">
      <c r="C47" s="11" t="s">
        <v>55</v>
      </c>
      <c r="D47" s="13">
        <v>49700</v>
      </c>
      <c r="E47" s="13">
        <v>1700</v>
      </c>
      <c r="F47" s="13">
        <v>400</v>
      </c>
      <c r="G47" s="13">
        <v>2400</v>
      </c>
      <c r="H47" s="13">
        <v>3800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123300</v>
      </c>
      <c r="E48" s="13">
        <v>247600</v>
      </c>
      <c r="F48" s="13">
        <v>128700</v>
      </c>
      <c r="G48" s="13">
        <v>134400</v>
      </c>
      <c r="H48" s="13">
        <v>145100</v>
      </c>
      <c r="I48" s="13">
        <v>159300</v>
      </c>
      <c r="J48" s="13">
        <v>358400</v>
      </c>
      <c r="K48" s="13"/>
    </row>
    <row r="49" spans="3:11" x14ac:dyDescent="0.2">
      <c r="C49" s="11" t="s">
        <v>57</v>
      </c>
      <c r="D49" s="13">
        <v>6500</v>
      </c>
      <c r="E49" s="13">
        <v>12600</v>
      </c>
      <c r="F49" s="13">
        <v>4700</v>
      </c>
      <c r="G49" s="13">
        <v>3800</v>
      </c>
      <c r="H49" s="13">
        <v>4900</v>
      </c>
      <c r="I49" s="13">
        <v>6200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5500</v>
      </c>
      <c r="F52" s="13">
        <v>2000</v>
      </c>
      <c r="G52" s="13">
        <v>2100</v>
      </c>
      <c r="H52" s="13">
        <v>2500</v>
      </c>
      <c r="I52" s="13">
        <v>1300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413600</v>
      </c>
      <c r="E54" s="13">
        <v>369100</v>
      </c>
      <c r="F54" s="13">
        <v>385400</v>
      </c>
      <c r="G54" s="13">
        <v>387700</v>
      </c>
      <c r="H54" s="13">
        <v>421800</v>
      </c>
      <c r="I54" s="13">
        <v>468200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168800</v>
      </c>
      <c r="F57" s="13">
        <v>78900</v>
      </c>
      <c r="G57" s="13">
        <v>65400</v>
      </c>
      <c r="H57" s="13">
        <v>83500</v>
      </c>
      <c r="I57" s="13">
        <v>74800</v>
      </c>
      <c r="J57" s="13">
        <v>70400</v>
      </c>
      <c r="K57" s="13"/>
    </row>
    <row r="58" spans="3:11" x14ac:dyDescent="0.2">
      <c r="C58" s="11" t="s">
        <v>66</v>
      </c>
      <c r="D58" s="13">
        <v>50800</v>
      </c>
      <c r="E58" s="13">
        <v>61400</v>
      </c>
      <c r="F58" s="13">
        <v>33100</v>
      </c>
      <c r="G58" s="13">
        <v>24800</v>
      </c>
      <c r="H58" s="13">
        <v>26500</v>
      </c>
      <c r="I58" s="13">
        <v>31500</v>
      </c>
      <c r="J58" s="13">
        <v>33700</v>
      </c>
      <c r="K58" s="13"/>
    </row>
    <row r="59" spans="3:11" x14ac:dyDescent="0.2">
      <c r="C59" s="11" t="s">
        <v>67</v>
      </c>
      <c r="D59" s="13">
        <v>49700</v>
      </c>
      <c r="E59" s="13">
        <v>105700</v>
      </c>
      <c r="F59" s="13">
        <v>54700</v>
      </c>
      <c r="G59" s="13">
        <v>48700</v>
      </c>
      <c r="H59" s="13">
        <v>56200</v>
      </c>
      <c r="I59" s="13">
        <v>47100</v>
      </c>
      <c r="J59" s="13">
        <v>48700</v>
      </c>
      <c r="K59" s="13"/>
    </row>
    <row r="60" spans="3:11" x14ac:dyDescent="0.2">
      <c r="C60" s="11" t="s">
        <v>68</v>
      </c>
      <c r="D60" s="13">
        <v>186900</v>
      </c>
      <c r="E60" s="13">
        <v>172000</v>
      </c>
      <c r="F60" s="13">
        <v>166700</v>
      </c>
      <c r="G60" s="13">
        <v>138900</v>
      </c>
      <c r="H60" s="13">
        <v>166200</v>
      </c>
      <c r="I60" s="13">
        <v>153400</v>
      </c>
      <c r="J60" s="13">
        <v>147800</v>
      </c>
      <c r="K60" s="13"/>
    </row>
    <row r="61" spans="3:11" x14ac:dyDescent="0.2">
      <c r="C61" s="11" t="s">
        <v>69</v>
      </c>
      <c r="D61" s="13">
        <v>11500</v>
      </c>
      <c r="E61" s="13">
        <v>23200</v>
      </c>
      <c r="F61" s="13">
        <v>7000</v>
      </c>
      <c r="G61" s="13">
        <v>17300</v>
      </c>
      <c r="H61" s="13">
        <v>6800</v>
      </c>
      <c r="I61" s="13">
        <v>4600</v>
      </c>
      <c r="J61" s="13">
        <v>8100</v>
      </c>
      <c r="K61" s="13"/>
    </row>
    <row r="62" spans="3:11" x14ac:dyDescent="0.2">
      <c r="C62" s="11" t="s">
        <v>70</v>
      </c>
      <c r="D62" s="13">
        <v>61900</v>
      </c>
      <c r="E62" s="13">
        <v>103100</v>
      </c>
      <c r="F62" s="13">
        <v>42400</v>
      </c>
      <c r="G62" s="13">
        <v>53300</v>
      </c>
      <c r="H62" s="13">
        <v>55700</v>
      </c>
      <c r="I62" s="13">
        <v>75400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262100</v>
      </c>
      <c r="E66" s="13">
        <v>255300</v>
      </c>
      <c r="F66" s="13">
        <v>220000</v>
      </c>
      <c r="G66" s="13">
        <v>213100</v>
      </c>
      <c r="H66" s="13">
        <v>232000</v>
      </c>
      <c r="I66" s="13">
        <v>236400</v>
      </c>
      <c r="J66" s="13">
        <v>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110100</v>
      </c>
      <c r="F72" s="13">
        <v>104500</v>
      </c>
      <c r="G72" s="13">
        <v>113700</v>
      </c>
      <c r="H72" s="13">
        <v>119500</v>
      </c>
      <c r="I72" s="13">
        <v>161600</v>
      </c>
      <c r="J72" s="13">
        <v>241800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113700</v>
      </c>
      <c r="F76" s="13">
        <v>165400</v>
      </c>
      <c r="G76" s="13">
        <v>174600</v>
      </c>
      <c r="H76" s="13">
        <v>189800</v>
      </c>
      <c r="I76" s="13">
        <v>231800</v>
      </c>
      <c r="J76" s="13">
        <v>312100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36900</v>
      </c>
      <c r="E81" s="13">
        <v>-33700</v>
      </c>
      <c r="F81" s="13">
        <v>-6700</v>
      </c>
      <c r="G81" s="13">
        <v>-18300</v>
      </c>
      <c r="H81" s="13">
        <v>-54700</v>
      </c>
      <c r="I81" s="13">
        <v>-76000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13800</v>
      </c>
      <c r="F83" s="13">
        <v>14400</v>
      </c>
      <c r="G83" s="13">
        <v>15200</v>
      </c>
      <c r="H83" s="13">
        <v>15800</v>
      </c>
      <c r="I83" s="13">
        <v>18300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-5400</v>
      </c>
      <c r="F89" s="13">
        <v>28800</v>
      </c>
      <c r="G89" s="13">
        <v>9500</v>
      </c>
      <c r="H89" s="13">
        <v>-41200</v>
      </c>
      <c r="I89" s="13">
        <v>-2500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-7400</v>
      </c>
      <c r="F91" s="13">
        <v>-6700</v>
      </c>
      <c r="G91" s="13">
        <v>-3800</v>
      </c>
      <c r="H91" s="13">
        <v>-7300</v>
      </c>
      <c r="I91" s="13">
        <v>-7900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-11500</v>
      </c>
      <c r="F94" s="13">
        <v>-11900</v>
      </c>
      <c r="G94" s="13">
        <v>1900</v>
      </c>
      <c r="H94" s="13">
        <v>6500</v>
      </c>
      <c r="I94" s="13">
        <v>-9100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13700</v>
      </c>
      <c r="F100" s="13">
        <v>-2100</v>
      </c>
      <c r="G100" s="13">
        <v>8900</v>
      </c>
      <c r="H100" s="13">
        <v>-2800</v>
      </c>
      <c r="I100" s="13">
        <v>-5800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-2900</v>
      </c>
      <c r="F101" s="13">
        <v>-1000</v>
      </c>
      <c r="G101" s="13">
        <v>1500</v>
      </c>
      <c r="H101" s="13">
        <v>6300</v>
      </c>
      <c r="I101" s="13">
        <v>-1100</v>
      </c>
      <c r="J101" s="13">
        <v>-800</v>
      </c>
      <c r="K101" s="13"/>
    </row>
    <row r="102" spans="3:11" x14ac:dyDescent="0.2">
      <c r="C102" s="11" t="s">
        <v>20</v>
      </c>
      <c r="D102" s="13">
        <v>5900</v>
      </c>
      <c r="E102" s="13">
        <v>-6100</v>
      </c>
      <c r="F102" s="13">
        <v>13900</v>
      </c>
      <c r="G102" s="13">
        <v>21700</v>
      </c>
      <c r="H102" s="13">
        <v>-31200</v>
      </c>
      <c r="I102" s="13">
        <v>-18500</v>
      </c>
      <c r="J102" s="13">
        <v>-18100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1823100</v>
      </c>
      <c r="E8" s="13">
        <v>1842300</v>
      </c>
      <c r="F8" s="13">
        <v>1728200</v>
      </c>
      <c r="G8" s="13">
        <v>1948900</v>
      </c>
      <c r="H8" s="13">
        <v>1931100</v>
      </c>
      <c r="I8" s="13">
        <v>1923500</v>
      </c>
      <c r="J8" s="13">
        <v>1855300</v>
      </c>
      <c r="K8" s="13"/>
    </row>
    <row r="9" spans="1:11" x14ac:dyDescent="0.2">
      <c r="C9" s="11" t="s">
        <v>22</v>
      </c>
      <c r="D9" s="13">
        <v>779900</v>
      </c>
      <c r="E9" s="13">
        <v>825400</v>
      </c>
      <c r="F9" s="13">
        <v>803800</v>
      </c>
      <c r="G9" s="13">
        <v>829500</v>
      </c>
      <c r="H9" s="13">
        <v>828500</v>
      </c>
      <c r="I9" s="13">
        <v>842500</v>
      </c>
      <c r="J9" s="13">
        <v>766600</v>
      </c>
      <c r="K9" s="13"/>
    </row>
    <row r="10" spans="1:11" x14ac:dyDescent="0.2">
      <c r="C10" s="11" t="s">
        <v>23</v>
      </c>
      <c r="D10" s="13">
        <v>1043200</v>
      </c>
      <c r="E10" s="13">
        <v>1016900</v>
      </c>
      <c r="F10" s="13">
        <v>924300</v>
      </c>
      <c r="G10" s="13">
        <v>1119400</v>
      </c>
      <c r="H10" s="13">
        <v>1102600</v>
      </c>
      <c r="I10" s="13">
        <v>1080900</v>
      </c>
      <c r="J10" s="13">
        <v>1088700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275900</v>
      </c>
      <c r="E12" s="13">
        <v>278700</v>
      </c>
      <c r="F12" s="13">
        <v>239900</v>
      </c>
      <c r="G12" s="13">
        <v>271100</v>
      </c>
      <c r="H12" s="13">
        <v>306900</v>
      </c>
      <c r="I12" s="13">
        <v>333800</v>
      </c>
      <c r="J12" s="13">
        <v>289200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89400</v>
      </c>
      <c r="E14" s="13">
        <v>244100</v>
      </c>
      <c r="F14" s="13">
        <v>87600</v>
      </c>
      <c r="G14" s="13">
        <v>42400</v>
      </c>
      <c r="H14" s="13">
        <v>38000</v>
      </c>
      <c r="I14" s="13">
        <v>43700</v>
      </c>
      <c r="J14" s="13">
        <v>46100</v>
      </c>
      <c r="K14" s="13"/>
    </row>
    <row r="15" spans="1:11" x14ac:dyDescent="0.2">
      <c r="C15" s="11" t="s">
        <v>28</v>
      </c>
      <c r="D15" s="13">
        <v>66700</v>
      </c>
      <c r="E15" s="13">
        <v>74000</v>
      </c>
      <c r="F15" s="13">
        <v>92800</v>
      </c>
      <c r="G15" s="13">
        <v>108000</v>
      </c>
      <c r="H15" s="13">
        <v>104600</v>
      </c>
      <c r="I15" s="13">
        <v>109100</v>
      </c>
      <c r="J15" s="13">
        <v>105300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1690400</v>
      </c>
      <c r="E17" s="13">
        <v>1959800</v>
      </c>
      <c r="F17" s="13">
        <v>1711700</v>
      </c>
      <c r="G17" s="13">
        <v>1810400</v>
      </c>
      <c r="H17" s="13">
        <v>1876200</v>
      </c>
      <c r="I17" s="13">
        <v>1944800</v>
      </c>
      <c r="J17" s="13">
        <v>1806800</v>
      </c>
      <c r="K17" s="13"/>
    </row>
    <row r="18" spans="3:11" x14ac:dyDescent="0.2">
      <c r="C18" s="11" t="s">
        <v>30</v>
      </c>
      <c r="D18" s="13">
        <v>132700</v>
      </c>
      <c r="E18" s="13">
        <v>-117500</v>
      </c>
      <c r="F18" s="13">
        <v>16500</v>
      </c>
      <c r="G18" s="13">
        <v>138500</v>
      </c>
      <c r="H18" s="13">
        <v>54900</v>
      </c>
      <c r="I18" s="13">
        <v>-21400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7500</v>
      </c>
      <c r="F20" s="13">
        <v>-14300</v>
      </c>
      <c r="G20" s="13">
        <v>-4100</v>
      </c>
      <c r="H20" s="13">
        <v>-16800</v>
      </c>
      <c r="I20" s="13">
        <v>-1000</v>
      </c>
      <c r="J20" s="13">
        <v>-7400</v>
      </c>
      <c r="K20" s="13"/>
    </row>
    <row r="21" spans="3:11" x14ac:dyDescent="0.2">
      <c r="C21" s="11" t="s">
        <v>33</v>
      </c>
      <c r="D21" s="13">
        <v>304600</v>
      </c>
      <c r="E21" s="13">
        <v>75300</v>
      </c>
      <c r="F21" s="13">
        <v>206200</v>
      </c>
      <c r="G21" s="13">
        <v>365900</v>
      </c>
      <c r="H21" s="13">
        <v>268700</v>
      </c>
      <c r="I21" s="13">
        <v>199400</v>
      </c>
      <c r="J21" s="13">
        <v>249700</v>
      </c>
      <c r="K21" s="13"/>
    </row>
    <row r="22" spans="3:11" x14ac:dyDescent="0.2">
      <c r="C22" s="11" t="s">
        <v>34</v>
      </c>
      <c r="D22" s="13">
        <v>120100</v>
      </c>
      <c r="E22" s="13">
        <v>137300</v>
      </c>
      <c r="F22" s="13">
        <v>156900</v>
      </c>
      <c r="G22" s="13">
        <v>132700</v>
      </c>
      <c r="H22" s="13">
        <v>118600</v>
      </c>
      <c r="I22" s="13">
        <v>132700</v>
      </c>
      <c r="J22" s="13">
        <v>137800</v>
      </c>
      <c r="K22" s="13"/>
    </row>
    <row r="23" spans="3:11" x14ac:dyDescent="0.2">
      <c r="C23" s="11" t="s">
        <v>35</v>
      </c>
      <c r="D23" s="13">
        <v>25700</v>
      </c>
      <c r="E23" s="13">
        <v>-247200</v>
      </c>
      <c r="F23" s="13">
        <v>-154700</v>
      </c>
      <c r="G23" s="13">
        <v>1700</v>
      </c>
      <c r="H23" s="13">
        <v>-80500</v>
      </c>
      <c r="I23" s="13">
        <v>-155000</v>
      </c>
      <c r="J23" s="13">
        <v>-96700</v>
      </c>
      <c r="K23" s="13"/>
    </row>
    <row r="24" spans="3:11" x14ac:dyDescent="0.2">
      <c r="C24" s="11" t="s">
        <v>36</v>
      </c>
      <c r="D24" s="13">
        <v>-88600</v>
      </c>
      <c r="E24" s="13">
        <v>36400</v>
      </c>
      <c r="F24" s="13">
        <v>23700</v>
      </c>
      <c r="G24" s="13">
        <v>14200</v>
      </c>
      <c r="H24" s="13">
        <v>34500</v>
      </c>
      <c r="I24" s="13">
        <v>-4700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-283600</v>
      </c>
      <c r="F26" s="13">
        <v>-178300</v>
      </c>
      <c r="G26" s="13">
        <v>-12500</v>
      </c>
      <c r="H26" s="13">
        <v>-115000</v>
      </c>
      <c r="I26" s="13">
        <v>-150300</v>
      </c>
      <c r="J26" s="13">
        <v>-115200</v>
      </c>
      <c r="K26" s="13"/>
    </row>
    <row r="27" spans="3:11" x14ac:dyDescent="0.2">
      <c r="C27" s="11" t="s">
        <v>38</v>
      </c>
      <c r="D27" s="13">
        <v>114300</v>
      </c>
      <c r="E27" s="13">
        <v>-283600</v>
      </c>
      <c r="F27" s="13">
        <v>-178300</v>
      </c>
      <c r="G27" s="13">
        <v>-12500</v>
      </c>
      <c r="H27" s="13">
        <v>-115000</v>
      </c>
      <c r="I27" s="13">
        <v>-150300</v>
      </c>
      <c r="J27" s="13">
        <v>-115200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99500</v>
      </c>
      <c r="E29" s="13">
        <v>123700</v>
      </c>
      <c r="F29" s="13">
        <v>27300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-7500</v>
      </c>
      <c r="F32" s="13">
        <v>14300</v>
      </c>
      <c r="G32" s="13">
        <v>4100</v>
      </c>
      <c r="H32" s="13">
        <v>16800</v>
      </c>
      <c r="I32" s="13">
        <v>1000</v>
      </c>
      <c r="J32" s="13">
        <v>7400</v>
      </c>
      <c r="K32" s="13"/>
    </row>
    <row r="33" spans="2:11" x14ac:dyDescent="0.2">
      <c r="C33" s="11" t="s">
        <v>44</v>
      </c>
      <c r="D33" s="13">
        <v>213800</v>
      </c>
      <c r="E33" s="13">
        <v>-159900</v>
      </c>
      <c r="F33" s="13">
        <v>-151000</v>
      </c>
      <c r="G33" s="13">
        <v>-12500</v>
      </c>
      <c r="H33" s="13">
        <v>-115000</v>
      </c>
      <c r="I33" s="13">
        <v>-150300</v>
      </c>
      <c r="J33" s="13">
        <v>-115200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213800</v>
      </c>
      <c r="E35" s="13">
        <v>-159900</v>
      </c>
      <c r="F35" s="13">
        <v>-151000</v>
      </c>
      <c r="G35" s="13">
        <v>-12500</v>
      </c>
      <c r="H35" s="13">
        <v>-115000</v>
      </c>
      <c r="I35" s="13">
        <v>-150300</v>
      </c>
      <c r="J35" s="13">
        <v>-115200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316000</v>
      </c>
      <c r="F41" s="13">
        <v>592300</v>
      </c>
      <c r="G41" s="13">
        <v>481600</v>
      </c>
      <c r="H41" s="13">
        <v>479400</v>
      </c>
      <c r="I41" s="13">
        <v>547200</v>
      </c>
      <c r="J41" s="13">
        <v>808100</v>
      </c>
      <c r="K41" s="13"/>
    </row>
    <row r="42" spans="2:11" x14ac:dyDescent="0.2">
      <c r="C42" s="11" t="s">
        <v>50</v>
      </c>
      <c r="D42" s="13">
        <v>187200</v>
      </c>
      <c r="E42" s="13">
        <v>135700</v>
      </c>
      <c r="F42" s="13">
        <v>252200</v>
      </c>
      <c r="G42" s="13">
        <v>99200</v>
      </c>
      <c r="H42" s="13">
        <v>57500</v>
      </c>
      <c r="I42" s="13">
        <v>41000</v>
      </c>
      <c r="J42" s="13">
        <v>40900</v>
      </c>
      <c r="K42" s="13"/>
    </row>
    <row r="43" spans="2:11" x14ac:dyDescent="0.2">
      <c r="C43" s="11" t="s">
        <v>51</v>
      </c>
      <c r="D43" s="13">
        <v>308600</v>
      </c>
      <c r="E43" s="13">
        <v>705000</v>
      </c>
      <c r="F43" s="13">
        <v>395400</v>
      </c>
      <c r="G43" s="13">
        <v>380000</v>
      </c>
      <c r="H43" s="13">
        <v>373200</v>
      </c>
      <c r="I43" s="13">
        <v>428300</v>
      </c>
      <c r="J43" s="13">
        <v>382700</v>
      </c>
      <c r="K43" s="13"/>
    </row>
    <row r="44" spans="2:11" x14ac:dyDescent="0.2">
      <c r="C44" s="11" t="s">
        <v>52</v>
      </c>
      <c r="D44" s="13" t="s">
        <v>92</v>
      </c>
      <c r="E44" s="13">
        <v>7600</v>
      </c>
      <c r="F44" s="13">
        <v>6100</v>
      </c>
      <c r="G44" s="13">
        <v>11600</v>
      </c>
      <c r="H44" s="13">
        <v>9000</v>
      </c>
      <c r="I44" s="13">
        <v>12500</v>
      </c>
      <c r="J44" s="13">
        <v>14700</v>
      </c>
      <c r="K44" s="13"/>
    </row>
    <row r="45" spans="2:11" x14ac:dyDescent="0.2">
      <c r="C45" s="11" t="s">
        <v>53</v>
      </c>
      <c r="D45" s="13">
        <v>198500</v>
      </c>
      <c r="E45" s="13">
        <v>219800</v>
      </c>
      <c r="F45" s="13">
        <v>82000</v>
      </c>
      <c r="G45" s="13">
        <v>66100</v>
      </c>
      <c r="H45" s="13">
        <v>201600</v>
      </c>
      <c r="I45" s="13">
        <v>135600</v>
      </c>
      <c r="J45" s="13">
        <v>163000</v>
      </c>
      <c r="K45" s="13"/>
    </row>
    <row r="46" spans="2:11" x14ac:dyDescent="0.2">
      <c r="C46" s="11" t="s">
        <v>54</v>
      </c>
      <c r="D46" s="13">
        <v>1255200</v>
      </c>
      <c r="E46" s="13">
        <v>928600</v>
      </c>
      <c r="F46" s="13">
        <v>1327900</v>
      </c>
      <c r="G46" s="13">
        <v>1038600</v>
      </c>
      <c r="H46" s="13">
        <v>986600</v>
      </c>
      <c r="I46" s="13">
        <v>1164500</v>
      </c>
      <c r="J46" s="13">
        <v>1409500</v>
      </c>
      <c r="K46" s="13"/>
    </row>
    <row r="47" spans="2:11" x14ac:dyDescent="0.2">
      <c r="C47" s="11" t="s">
        <v>55</v>
      </c>
      <c r="D47" s="13">
        <v>17300</v>
      </c>
      <c r="E47" s="13">
        <v>21900</v>
      </c>
      <c r="F47" s="13">
        <v>29800</v>
      </c>
      <c r="G47" s="13">
        <v>27600</v>
      </c>
      <c r="H47" s="13">
        <v>32100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141300</v>
      </c>
      <c r="E48" s="13">
        <v>309300</v>
      </c>
      <c r="F48" s="13">
        <v>176500</v>
      </c>
      <c r="G48" s="13">
        <v>185200</v>
      </c>
      <c r="H48" s="13">
        <v>372000</v>
      </c>
      <c r="I48" s="13">
        <v>191400</v>
      </c>
      <c r="J48" s="13">
        <v>161000</v>
      </c>
      <c r="K48" s="13"/>
    </row>
    <row r="49" spans="3:11" x14ac:dyDescent="0.2">
      <c r="C49" s="11" t="s">
        <v>57</v>
      </c>
      <c r="D49" s="13">
        <v>3600400</v>
      </c>
      <c r="E49" s="13">
        <v>4246600</v>
      </c>
      <c r="F49" s="13">
        <v>4255100</v>
      </c>
      <c r="G49" s="13">
        <v>4271100</v>
      </c>
      <c r="H49" s="13">
        <v>4970900</v>
      </c>
      <c r="I49" s="13">
        <v>4326400</v>
      </c>
      <c r="J49" s="13">
        <v>4246500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351600</v>
      </c>
      <c r="E52" s="13">
        <v>501300</v>
      </c>
      <c r="F52" s="13">
        <v>142500</v>
      </c>
      <c r="G52" s="13">
        <v>139000</v>
      </c>
      <c r="H52" s="13">
        <v>132600</v>
      </c>
      <c r="I52" s="13">
        <v>138000</v>
      </c>
      <c r="J52" s="13">
        <v>141600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5365800</v>
      </c>
      <c r="E54" s="13">
        <v>5302400</v>
      </c>
      <c r="F54" s="13">
        <v>5931900</v>
      </c>
      <c r="G54" s="13">
        <v>5661500</v>
      </c>
      <c r="H54" s="13">
        <v>5511900</v>
      </c>
      <c r="I54" s="13">
        <v>5820300</v>
      </c>
      <c r="J54" s="13">
        <v>5958600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80900</v>
      </c>
      <c r="F57" s="13">
        <v>94600</v>
      </c>
      <c r="G57" s="13">
        <v>94600</v>
      </c>
      <c r="H57" s="13">
        <v>56600</v>
      </c>
      <c r="I57" s="13">
        <v>61800</v>
      </c>
      <c r="J57" s="13">
        <v>91000</v>
      </c>
      <c r="K57" s="13"/>
    </row>
    <row r="58" spans="3:11" x14ac:dyDescent="0.2">
      <c r="C58" s="11" t="s">
        <v>66</v>
      </c>
      <c r="D58" s="13">
        <v>1142900</v>
      </c>
      <c r="E58" s="13">
        <v>0</v>
      </c>
      <c r="F58" s="13">
        <v>376100</v>
      </c>
      <c r="G58" s="13">
        <v>0</v>
      </c>
      <c r="H58" s="13">
        <v>4800</v>
      </c>
      <c r="I58" s="13">
        <v>4800</v>
      </c>
      <c r="J58" s="13">
        <v>246000</v>
      </c>
      <c r="K58" s="13"/>
    </row>
    <row r="59" spans="3:11" x14ac:dyDescent="0.2">
      <c r="C59" s="11" t="s">
        <v>67</v>
      </c>
      <c r="D59" s="13">
        <v>597300</v>
      </c>
      <c r="E59" s="13">
        <v>683300</v>
      </c>
      <c r="F59" s="13">
        <v>640800</v>
      </c>
      <c r="G59" s="13">
        <v>596300</v>
      </c>
      <c r="H59" s="13">
        <v>571600</v>
      </c>
      <c r="I59" s="13">
        <v>575400</v>
      </c>
      <c r="J59" s="13">
        <v>468200</v>
      </c>
      <c r="K59" s="13"/>
    </row>
    <row r="60" spans="3:11" x14ac:dyDescent="0.2">
      <c r="C60" s="11" t="s">
        <v>68</v>
      </c>
      <c r="D60" s="13">
        <v>1845100</v>
      </c>
      <c r="E60" s="13">
        <v>764200</v>
      </c>
      <c r="F60" s="13">
        <v>1111500</v>
      </c>
      <c r="G60" s="13">
        <v>690900</v>
      </c>
      <c r="H60" s="13">
        <v>626400</v>
      </c>
      <c r="I60" s="13">
        <v>642000</v>
      </c>
      <c r="J60" s="13">
        <v>805200</v>
      </c>
      <c r="K60" s="13"/>
    </row>
    <row r="61" spans="3:11" x14ac:dyDescent="0.2">
      <c r="C61" s="11" t="s">
        <v>69</v>
      </c>
      <c r="D61" s="13">
        <v>793500</v>
      </c>
      <c r="E61" s="13">
        <v>2185400</v>
      </c>
      <c r="F61" s="13">
        <v>2241300</v>
      </c>
      <c r="G61" s="13">
        <v>2433200</v>
      </c>
      <c r="H61" s="13">
        <v>2103100</v>
      </c>
      <c r="I61" s="13">
        <v>2127400</v>
      </c>
      <c r="J61" s="13">
        <v>2108100</v>
      </c>
      <c r="K61" s="13"/>
    </row>
    <row r="62" spans="3:11" x14ac:dyDescent="0.2">
      <c r="C62" s="11" t="s">
        <v>70</v>
      </c>
      <c r="D62" s="13">
        <v>554000</v>
      </c>
      <c r="E62" s="13">
        <v>577800</v>
      </c>
      <c r="F62" s="13">
        <v>647700</v>
      </c>
      <c r="G62" s="13">
        <v>606100</v>
      </c>
      <c r="H62" s="13">
        <v>517200</v>
      </c>
      <c r="I62" s="13">
        <v>468900</v>
      </c>
      <c r="J62" s="13">
        <v>407300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3210800</v>
      </c>
      <c r="E66" s="13">
        <v>3584900</v>
      </c>
      <c r="F66" s="13">
        <v>4000500</v>
      </c>
      <c r="G66" s="13">
        <v>3730100</v>
      </c>
      <c r="H66" s="13">
        <v>3246700</v>
      </c>
      <c r="I66" s="13">
        <v>3238300</v>
      </c>
      <c r="J66" s="13">
        <v>3320600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-293600</v>
      </c>
      <c r="E72" s="13">
        <v>-740800</v>
      </c>
      <c r="F72" s="13">
        <v>-580000</v>
      </c>
      <c r="G72" s="13">
        <v>-429000</v>
      </c>
      <c r="H72" s="13">
        <v>-416600</v>
      </c>
      <c r="I72" s="13">
        <v>-530600</v>
      </c>
      <c r="J72" s="13">
        <v>-369400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1717500</v>
      </c>
      <c r="F76" s="13">
        <v>1931400</v>
      </c>
      <c r="G76" s="13">
        <v>1931300</v>
      </c>
      <c r="H76" s="13">
        <v>2265300</v>
      </c>
      <c r="I76" s="13">
        <v>2582000</v>
      </c>
      <c r="J76" s="13">
        <v>2638000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213800</v>
      </c>
      <c r="E81" s="13">
        <v>-159900</v>
      </c>
      <c r="F81" s="13">
        <v>-151000</v>
      </c>
      <c r="G81" s="13">
        <v>-12500</v>
      </c>
      <c r="H81" s="13">
        <v>-115000</v>
      </c>
      <c r="I81" s="13">
        <v>-150300</v>
      </c>
      <c r="J81" s="13">
        <v>-115200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185200</v>
      </c>
      <c r="F83" s="13">
        <v>204000</v>
      </c>
      <c r="G83" s="13">
        <v>231500</v>
      </c>
      <c r="H83" s="13">
        <v>230600</v>
      </c>
      <c r="I83" s="13">
        <v>221800</v>
      </c>
      <c r="J83" s="13">
        <v>208700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444400</v>
      </c>
      <c r="F89" s="13">
        <v>378900</v>
      </c>
      <c r="G89" s="13">
        <v>565800</v>
      </c>
      <c r="H89" s="13">
        <v>487600</v>
      </c>
      <c r="I89" s="13">
        <v>358100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-48800</v>
      </c>
      <c r="F91" s="13">
        <v>-61800</v>
      </c>
      <c r="G91" s="13">
        <v>-54900</v>
      </c>
      <c r="H91" s="13">
        <v>-58000</v>
      </c>
      <c r="I91" s="13">
        <v>-60300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296000</v>
      </c>
      <c r="E94" s="13">
        <v>-37300</v>
      </c>
      <c r="F94" s="13">
        <v>-334200</v>
      </c>
      <c r="G94" s="13">
        <v>-263000</v>
      </c>
      <c r="H94" s="13">
        <v>-206100</v>
      </c>
      <c r="I94" s="13">
        <v>-311000</v>
      </c>
      <c r="J94" s="13">
        <v>-693900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-452000</v>
      </c>
      <c r="E100" s="13">
        <v>-680300</v>
      </c>
      <c r="F100" s="13">
        <v>67100</v>
      </c>
      <c r="G100" s="13">
        <v>-305100</v>
      </c>
      <c r="H100" s="13">
        <v>-341200</v>
      </c>
      <c r="I100" s="13">
        <v>-307200</v>
      </c>
      <c r="J100" s="13">
        <v>-20700</v>
      </c>
      <c r="K100" s="13"/>
    </row>
    <row r="101" spans="3:11" x14ac:dyDescent="0.2">
      <c r="C101" s="11" t="s">
        <v>19</v>
      </c>
      <c r="D101" s="13">
        <v>-400</v>
      </c>
      <c r="E101" s="13">
        <v>-3100</v>
      </c>
      <c r="F101" s="13">
        <v>-1000</v>
      </c>
      <c r="G101" s="13">
        <v>4500</v>
      </c>
      <c r="H101" s="13">
        <v>-8000</v>
      </c>
      <c r="I101" s="13">
        <v>-900</v>
      </c>
      <c r="J101" s="13">
        <v>-2100</v>
      </c>
      <c r="K101" s="13"/>
    </row>
    <row r="102" spans="3:11" x14ac:dyDescent="0.2">
      <c r="C102" s="11" t="s">
        <v>20</v>
      </c>
      <c r="D102" s="13">
        <v>245000</v>
      </c>
      <c r="E102" s="13">
        <v>-276300</v>
      </c>
      <c r="F102" s="13">
        <v>110700</v>
      </c>
      <c r="G102" s="13">
        <v>2200</v>
      </c>
      <c r="H102" s="13">
        <v>-67800</v>
      </c>
      <c r="I102" s="13">
        <v>-260900</v>
      </c>
      <c r="J102" s="13">
        <v>-321600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22588900</v>
      </c>
      <c r="E8" s="13">
        <v>25067300</v>
      </c>
      <c r="F8" s="13">
        <v>20252400</v>
      </c>
      <c r="G8" s="13">
        <v>16208100</v>
      </c>
      <c r="H8" s="13">
        <v>16439300</v>
      </c>
      <c r="I8" s="13">
        <v>21105100</v>
      </c>
      <c r="J8" s="13">
        <v>19052000</v>
      </c>
      <c r="K8" s="13"/>
    </row>
    <row r="9" spans="1:11" x14ac:dyDescent="0.2">
      <c r="C9" s="11" t="s">
        <v>22</v>
      </c>
      <c r="D9" s="13">
        <v>19888500</v>
      </c>
      <c r="E9" s="13">
        <v>20786500</v>
      </c>
      <c r="F9" s="13">
        <v>17663100</v>
      </c>
      <c r="G9" s="13">
        <v>14169300</v>
      </c>
      <c r="H9" s="13">
        <v>15324900</v>
      </c>
      <c r="I9" s="13">
        <v>19258000</v>
      </c>
      <c r="J9" s="13">
        <v>17636700</v>
      </c>
      <c r="K9" s="13"/>
    </row>
    <row r="10" spans="1:11" x14ac:dyDescent="0.2">
      <c r="C10" s="11" t="s">
        <v>23</v>
      </c>
      <c r="D10" s="13">
        <v>2700400</v>
      </c>
      <c r="E10" s="13">
        <v>4280800</v>
      </c>
      <c r="F10" s="13">
        <v>2589200</v>
      </c>
      <c r="G10" s="13">
        <v>2038800</v>
      </c>
      <c r="H10" s="13">
        <v>1114400</v>
      </c>
      <c r="I10" s="13">
        <v>1847100</v>
      </c>
      <c r="J10" s="13">
        <v>1415400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</v>
      </c>
      <c r="E14" s="13">
        <v>110000</v>
      </c>
      <c r="F14" s="13">
        <v>0</v>
      </c>
      <c r="G14" s="13">
        <v>0</v>
      </c>
      <c r="H14" s="13">
        <v>244800</v>
      </c>
      <c r="I14" s="13">
        <v>25400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20687900</v>
      </c>
      <c r="E17" s="13">
        <v>21757200</v>
      </c>
      <c r="F17" s="13">
        <v>18350700</v>
      </c>
      <c r="G17" s="13">
        <v>14766100</v>
      </c>
      <c r="H17" s="13">
        <v>16028700</v>
      </c>
      <c r="I17" s="13">
        <v>19804200</v>
      </c>
      <c r="J17" s="13">
        <v>18118600</v>
      </c>
      <c r="K17" s="13"/>
    </row>
    <row r="18" spans="3:11" x14ac:dyDescent="0.2">
      <c r="C18" s="11" t="s">
        <v>30</v>
      </c>
      <c r="D18" s="13">
        <v>1900900</v>
      </c>
      <c r="E18" s="13">
        <v>3310100</v>
      </c>
      <c r="F18" s="13">
        <v>1901700</v>
      </c>
      <c r="G18" s="13">
        <v>1442000</v>
      </c>
      <c r="H18" s="13">
        <v>410600</v>
      </c>
      <c r="I18" s="13">
        <v>1300900</v>
      </c>
      <c r="J18" s="13">
        <v>933500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80600</v>
      </c>
      <c r="F20" s="13">
        <v>35500</v>
      </c>
      <c r="G20" s="13">
        <v>37800</v>
      </c>
      <c r="H20" s="13">
        <v>8800</v>
      </c>
      <c r="I20" s="13">
        <v>20500</v>
      </c>
      <c r="J20" s="13">
        <v>9700</v>
      </c>
      <c r="K20" s="13"/>
    </row>
    <row r="21" spans="3:11" x14ac:dyDescent="0.2">
      <c r="C21" s="11" t="s">
        <v>33</v>
      </c>
      <c r="D21" s="13">
        <v>2674800</v>
      </c>
      <c r="E21" s="13">
        <v>4110300</v>
      </c>
      <c r="F21" s="13">
        <v>2664300</v>
      </c>
      <c r="G21" s="13">
        <v>2166900</v>
      </c>
      <c r="H21" s="13">
        <v>1119400</v>
      </c>
      <c r="I21" s="13">
        <v>2045900</v>
      </c>
      <c r="J21" s="13">
        <v>1553300</v>
      </c>
      <c r="K21" s="13"/>
    </row>
    <row r="22" spans="3:11" x14ac:dyDescent="0.2">
      <c r="C22" s="11" t="s">
        <v>34</v>
      </c>
      <c r="D22" s="13">
        <v>157400</v>
      </c>
      <c r="E22" s="13">
        <v>161300</v>
      </c>
      <c r="F22" s="13">
        <v>187300</v>
      </c>
      <c r="G22" s="13">
        <v>181200</v>
      </c>
      <c r="H22" s="13">
        <v>177500</v>
      </c>
      <c r="I22" s="13">
        <v>174100</v>
      </c>
      <c r="J22" s="13">
        <v>152000</v>
      </c>
      <c r="K22" s="13"/>
    </row>
    <row r="23" spans="3:11" x14ac:dyDescent="0.2">
      <c r="C23" s="11" t="s">
        <v>35</v>
      </c>
      <c r="D23" s="13">
        <v>1782800</v>
      </c>
      <c r="E23" s="13">
        <v>3229400</v>
      </c>
      <c r="F23" s="13">
        <v>1750000</v>
      </c>
      <c r="G23" s="13">
        <v>1298700</v>
      </c>
      <c r="H23" s="13">
        <v>241900</v>
      </c>
      <c r="I23" s="13">
        <v>1147300</v>
      </c>
      <c r="J23" s="13">
        <v>791100</v>
      </c>
      <c r="K23" s="13"/>
    </row>
    <row r="24" spans="3:11" x14ac:dyDescent="0.2">
      <c r="C24" s="11" t="s">
        <v>36</v>
      </c>
      <c r="D24" s="13">
        <v>411900</v>
      </c>
      <c r="E24" s="13">
        <v>742500</v>
      </c>
      <c r="F24" s="13">
        <v>544600</v>
      </c>
      <c r="G24" s="13">
        <v>398200</v>
      </c>
      <c r="H24" s="13">
        <v>48800</v>
      </c>
      <c r="I24" s="13">
        <v>368700</v>
      </c>
      <c r="J24" s="13">
        <v>205600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1370900</v>
      </c>
      <c r="E26" s="13">
        <v>2486900</v>
      </c>
      <c r="F26" s="13">
        <v>1205400</v>
      </c>
      <c r="G26" s="13">
        <v>900400</v>
      </c>
      <c r="H26" s="13">
        <v>193000</v>
      </c>
      <c r="I26" s="13">
        <v>778600</v>
      </c>
      <c r="J26" s="13">
        <v>585500</v>
      </c>
      <c r="K26" s="13"/>
    </row>
    <row r="27" spans="3:11" x14ac:dyDescent="0.2">
      <c r="C27" s="11" t="s">
        <v>38</v>
      </c>
      <c r="D27" s="13">
        <v>1264100</v>
      </c>
      <c r="E27" s="13">
        <v>2357200</v>
      </c>
      <c r="F27" s="13">
        <v>1138900</v>
      </c>
      <c r="G27" s="13">
        <v>793600</v>
      </c>
      <c r="H27" s="13">
        <v>79200</v>
      </c>
      <c r="I27" s="13">
        <v>677000</v>
      </c>
      <c r="J27" s="13">
        <v>486100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>
        <v>175200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-80600</v>
      </c>
      <c r="F32" s="13">
        <v>-35500</v>
      </c>
      <c r="G32" s="13">
        <v>-37800</v>
      </c>
      <c r="H32" s="13">
        <v>-8800</v>
      </c>
      <c r="I32" s="13">
        <v>-20500</v>
      </c>
      <c r="J32" s="13">
        <v>-9700</v>
      </c>
      <c r="K32" s="13"/>
    </row>
    <row r="33" spans="2:11" x14ac:dyDescent="0.2">
      <c r="C33" s="11" t="s">
        <v>44</v>
      </c>
      <c r="D33" s="13">
        <v>1264100</v>
      </c>
      <c r="E33" s="13">
        <v>2351400</v>
      </c>
      <c r="F33" s="13">
        <v>1314100</v>
      </c>
      <c r="G33" s="13">
        <v>793600</v>
      </c>
      <c r="H33" s="13">
        <v>79200</v>
      </c>
      <c r="I33" s="13">
        <v>677000</v>
      </c>
      <c r="J33" s="13">
        <v>486100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1264100</v>
      </c>
      <c r="E35" s="13">
        <v>2351400</v>
      </c>
      <c r="F35" s="13">
        <v>1314100</v>
      </c>
      <c r="G35" s="13">
        <v>793600</v>
      </c>
      <c r="H35" s="13">
        <v>79200</v>
      </c>
      <c r="I35" s="13">
        <v>677000</v>
      </c>
      <c r="J35" s="13">
        <v>486100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1534600</v>
      </c>
      <c r="E41" s="13">
        <v>1398900</v>
      </c>
      <c r="F41" s="13">
        <v>949100</v>
      </c>
      <c r="G41" s="13">
        <v>2046000</v>
      </c>
      <c r="H41" s="13">
        <v>1939500</v>
      </c>
      <c r="I41" s="13">
        <v>1024100</v>
      </c>
      <c r="J41" s="13">
        <v>1483300</v>
      </c>
      <c r="K41" s="13"/>
    </row>
    <row r="42" spans="2:11" x14ac:dyDescent="0.2">
      <c r="C42" s="11" t="s">
        <v>50</v>
      </c>
      <c r="D42" s="13">
        <v>300000</v>
      </c>
      <c r="E42" s="13">
        <v>0</v>
      </c>
      <c r="F42" s="13">
        <v>50000</v>
      </c>
      <c r="G42" s="13">
        <v>150000</v>
      </c>
      <c r="H42" s="13">
        <v>100000</v>
      </c>
      <c r="I42" s="13">
        <v>100000</v>
      </c>
      <c r="J42" s="13">
        <v>28200</v>
      </c>
      <c r="K42" s="13"/>
    </row>
    <row r="43" spans="2:11" x14ac:dyDescent="0.2">
      <c r="C43" s="11" t="s">
        <v>51</v>
      </c>
      <c r="D43" s="13">
        <v>2400900</v>
      </c>
      <c r="E43" s="13">
        <v>2531800</v>
      </c>
      <c r="F43" s="13">
        <v>2028500</v>
      </c>
      <c r="G43" s="13">
        <v>1631700</v>
      </c>
      <c r="H43" s="13">
        <v>1383800</v>
      </c>
      <c r="I43" s="13">
        <v>2068300</v>
      </c>
      <c r="J43" s="13">
        <v>1811000</v>
      </c>
      <c r="K43" s="13"/>
    </row>
    <row r="44" spans="2:11" x14ac:dyDescent="0.2">
      <c r="C44" s="11" t="s">
        <v>52</v>
      </c>
      <c r="D44" s="13">
        <v>3842100</v>
      </c>
      <c r="E44" s="13">
        <v>4553500</v>
      </c>
      <c r="F44" s="13">
        <v>3461700</v>
      </c>
      <c r="G44" s="13">
        <v>2480000</v>
      </c>
      <c r="H44" s="13">
        <v>2245500</v>
      </c>
      <c r="I44" s="13">
        <v>2745000</v>
      </c>
      <c r="J44" s="13">
        <v>2605600</v>
      </c>
      <c r="K44" s="13"/>
    </row>
    <row r="45" spans="2:11" x14ac:dyDescent="0.2">
      <c r="C45" s="11" t="s">
        <v>53</v>
      </c>
      <c r="D45" s="13">
        <v>148700</v>
      </c>
      <c r="E45" s="13">
        <v>152100</v>
      </c>
      <c r="F45" s="13">
        <v>335100</v>
      </c>
      <c r="G45" s="13">
        <v>198800</v>
      </c>
      <c r="H45" s="13">
        <v>185600</v>
      </c>
      <c r="I45" s="13">
        <v>504400</v>
      </c>
      <c r="J45" s="13">
        <v>482000</v>
      </c>
      <c r="K45" s="13"/>
    </row>
    <row r="46" spans="2:11" x14ac:dyDescent="0.2">
      <c r="C46" s="11" t="s">
        <v>54</v>
      </c>
      <c r="D46" s="13">
        <v>8226400</v>
      </c>
      <c r="E46" s="13">
        <v>8636300</v>
      </c>
      <c r="F46" s="13">
        <v>6824400</v>
      </c>
      <c r="G46" s="13">
        <v>6506400</v>
      </c>
      <c r="H46" s="13">
        <v>5854400</v>
      </c>
      <c r="I46" s="13">
        <v>6441900</v>
      </c>
      <c r="J46" s="13">
        <v>6410000</v>
      </c>
      <c r="K46" s="13"/>
    </row>
    <row r="47" spans="2:11" x14ac:dyDescent="0.2">
      <c r="C47" s="11" t="s">
        <v>55</v>
      </c>
      <c r="D47" s="13">
        <v>793200</v>
      </c>
      <c r="E47" s="13">
        <v>869900</v>
      </c>
      <c r="F47" s="13">
        <v>750100</v>
      </c>
      <c r="G47" s="13">
        <v>663400</v>
      </c>
      <c r="H47" s="13" t="s">
        <v>92</v>
      </c>
      <c r="I47" s="13">
        <v>872500</v>
      </c>
      <c r="J47" s="13">
        <v>936000</v>
      </c>
      <c r="K47" s="13"/>
    </row>
    <row r="48" spans="2:11" x14ac:dyDescent="0.2">
      <c r="C48" s="11" t="s">
        <v>56</v>
      </c>
      <c r="D48" s="13">
        <v>6269700</v>
      </c>
      <c r="E48" s="13">
        <v>5334700</v>
      </c>
      <c r="F48" s="13">
        <v>5093100</v>
      </c>
      <c r="G48" s="13">
        <v>5078600</v>
      </c>
      <c r="H48" s="13">
        <v>9782300</v>
      </c>
      <c r="I48" s="13">
        <v>5287600</v>
      </c>
      <c r="J48" s="13">
        <v>4917000</v>
      </c>
      <c r="K48" s="13"/>
    </row>
    <row r="49" spans="3:11" x14ac:dyDescent="0.2">
      <c r="C49" s="11" t="s">
        <v>57</v>
      </c>
      <c r="D49" s="13">
        <v>2943200</v>
      </c>
      <c r="E49" s="13">
        <v>3012800</v>
      </c>
      <c r="F49" s="13">
        <v>3110700</v>
      </c>
      <c r="G49" s="13">
        <v>2919600</v>
      </c>
      <c r="H49" s="13">
        <v>2781900</v>
      </c>
      <c r="I49" s="13">
        <v>2930800</v>
      </c>
      <c r="J49" s="13">
        <v>2847800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112200</v>
      </c>
      <c r="E52" s="13">
        <v>66800</v>
      </c>
      <c r="F52" s="13">
        <v>62900</v>
      </c>
      <c r="G52" s="13">
        <v>55500</v>
      </c>
      <c r="H52" s="13">
        <v>1546100</v>
      </c>
      <c r="I52" s="13">
        <v>83100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18344700</v>
      </c>
      <c r="E54" s="13">
        <v>17920600</v>
      </c>
      <c r="F54" s="13">
        <v>15841300</v>
      </c>
      <c r="G54" s="13">
        <v>15223500</v>
      </c>
      <c r="H54" s="13">
        <v>14327000</v>
      </c>
      <c r="I54" s="13">
        <v>15615900</v>
      </c>
      <c r="J54" s="13">
        <v>15203300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1085300</v>
      </c>
      <c r="E57" s="13">
        <v>1338400</v>
      </c>
      <c r="F57" s="13">
        <v>1042100</v>
      </c>
      <c r="G57" s="13">
        <v>776800</v>
      </c>
      <c r="H57" s="13">
        <v>629300</v>
      </c>
      <c r="I57" s="13">
        <v>886000</v>
      </c>
      <c r="J57" s="13">
        <v>1035500</v>
      </c>
      <c r="K57" s="13"/>
    </row>
    <row r="58" spans="3:11" x14ac:dyDescent="0.2">
      <c r="C58" s="11" t="s">
        <v>66</v>
      </c>
      <c r="D58" s="13">
        <v>101000</v>
      </c>
      <c r="E58" s="13">
        <v>57900</v>
      </c>
      <c r="F58" s="13">
        <v>552800</v>
      </c>
      <c r="G58" s="13">
        <v>618000</v>
      </c>
      <c r="H58" s="13">
        <v>51300</v>
      </c>
      <c r="I58" s="13">
        <v>223800</v>
      </c>
      <c r="J58" s="13">
        <v>32500</v>
      </c>
      <c r="K58" s="13"/>
    </row>
    <row r="59" spans="3:11" x14ac:dyDescent="0.2">
      <c r="C59" s="11" t="s">
        <v>67</v>
      </c>
      <c r="D59" s="13">
        <v>1277500</v>
      </c>
      <c r="E59" s="13">
        <v>1410000</v>
      </c>
      <c r="F59" s="13">
        <v>1229800</v>
      </c>
      <c r="G59" s="13">
        <v>995200</v>
      </c>
      <c r="H59" s="13">
        <v>704500</v>
      </c>
      <c r="I59" s="13">
        <v>988000</v>
      </c>
      <c r="J59" s="13">
        <v>892200</v>
      </c>
      <c r="K59" s="13"/>
    </row>
    <row r="60" spans="3:11" x14ac:dyDescent="0.2">
      <c r="C60" s="11" t="s">
        <v>68</v>
      </c>
      <c r="D60" s="13">
        <v>2463800</v>
      </c>
      <c r="E60" s="13">
        <v>2806300</v>
      </c>
      <c r="F60" s="13">
        <v>2824800</v>
      </c>
      <c r="G60" s="13">
        <v>2390000</v>
      </c>
      <c r="H60" s="13">
        <v>1385200</v>
      </c>
      <c r="I60" s="13">
        <v>2097800</v>
      </c>
      <c r="J60" s="13">
        <v>1960200</v>
      </c>
      <c r="K60" s="13"/>
    </row>
    <row r="61" spans="3:11" x14ac:dyDescent="0.2">
      <c r="C61" s="11" t="s">
        <v>69</v>
      </c>
      <c r="D61" s="13">
        <v>4291300</v>
      </c>
      <c r="E61" s="13">
        <v>4233300</v>
      </c>
      <c r="F61" s="13">
        <v>3242200</v>
      </c>
      <c r="G61" s="13">
        <v>3739100</v>
      </c>
      <c r="H61" s="13">
        <v>4337100</v>
      </c>
      <c r="I61" s="13">
        <v>4360600</v>
      </c>
      <c r="J61" s="13">
        <v>4376900</v>
      </c>
      <c r="K61" s="13"/>
    </row>
    <row r="62" spans="3:11" x14ac:dyDescent="0.2">
      <c r="C62" s="11" t="s">
        <v>70</v>
      </c>
      <c r="D62" s="13">
        <v>798400</v>
      </c>
      <c r="E62" s="13">
        <v>679000</v>
      </c>
      <c r="F62" s="13">
        <v>689500</v>
      </c>
      <c r="G62" s="13">
        <v>839700</v>
      </c>
      <c r="H62" s="13">
        <v>757600</v>
      </c>
      <c r="I62" s="13">
        <v>1082400</v>
      </c>
      <c r="J62" s="13">
        <v>955900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7986800</v>
      </c>
      <c r="E66" s="13">
        <v>8128500</v>
      </c>
      <c r="F66" s="13">
        <v>7102200</v>
      </c>
      <c r="G66" s="13">
        <v>7343700</v>
      </c>
      <c r="H66" s="13">
        <v>6849200</v>
      </c>
      <c r="I66" s="13">
        <v>7843500</v>
      </c>
      <c r="J66" s="13">
        <v>7557500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11115100</v>
      </c>
      <c r="E72" s="13">
        <v>10337400</v>
      </c>
      <c r="F72" s="13">
        <v>8463700</v>
      </c>
      <c r="G72" s="13">
        <v>7630900</v>
      </c>
      <c r="H72" s="13">
        <v>7316900</v>
      </c>
      <c r="I72" s="13">
        <v>7378200</v>
      </c>
      <c r="J72" s="13">
        <v>7140400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10357900</v>
      </c>
      <c r="E76" s="13">
        <v>9792100</v>
      </c>
      <c r="F76" s="13">
        <v>8739000</v>
      </c>
      <c r="G76" s="13">
        <v>7879900</v>
      </c>
      <c r="H76" s="13">
        <v>7477800</v>
      </c>
      <c r="I76" s="13">
        <v>7772500</v>
      </c>
      <c r="J76" s="13">
        <v>7645800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1264100</v>
      </c>
      <c r="E81" s="13">
        <v>2351400</v>
      </c>
      <c r="F81" s="13">
        <v>1314100</v>
      </c>
      <c r="G81" s="13">
        <v>793600</v>
      </c>
      <c r="H81" s="13">
        <v>79200</v>
      </c>
      <c r="I81" s="13">
        <v>677000</v>
      </c>
      <c r="J81" s="13">
        <v>486100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734700</v>
      </c>
      <c r="E83" s="13">
        <v>719600</v>
      </c>
      <c r="F83" s="13">
        <v>727100</v>
      </c>
      <c r="G83" s="13">
        <v>687100</v>
      </c>
      <c r="H83" s="13">
        <v>700000</v>
      </c>
      <c r="I83" s="13">
        <v>724400</v>
      </c>
      <c r="J83" s="13">
        <v>610200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2809400</v>
      </c>
      <c r="E89" s="13">
        <v>2394000</v>
      </c>
      <c r="F89" s="13">
        <v>1055300</v>
      </c>
      <c r="G89" s="13">
        <v>1750000</v>
      </c>
      <c r="H89" s="13">
        <v>2168800</v>
      </c>
      <c r="I89" s="13">
        <v>1342900</v>
      </c>
      <c r="J89" s="13">
        <v>1077900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-1477300</v>
      </c>
      <c r="E91" s="13">
        <v>-982500</v>
      </c>
      <c r="F91" s="13">
        <v>-448600</v>
      </c>
      <c r="G91" s="13">
        <v>-604800</v>
      </c>
      <c r="H91" s="13">
        <v>-374100</v>
      </c>
      <c r="I91" s="13">
        <v>-668000</v>
      </c>
      <c r="J91" s="13">
        <v>-1197000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-1794200</v>
      </c>
      <c r="E94" s="13">
        <v>-1030100</v>
      </c>
      <c r="F94" s="13">
        <v>-918900</v>
      </c>
      <c r="G94" s="13">
        <v>-1025100</v>
      </c>
      <c r="H94" s="13">
        <v>-441700</v>
      </c>
      <c r="I94" s="13">
        <v>-1438100</v>
      </c>
      <c r="J94" s="13">
        <v>-840000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-492100</v>
      </c>
      <c r="E96" s="13">
        <v>-485400</v>
      </c>
      <c r="F96" s="13">
        <v>-485300</v>
      </c>
      <c r="G96" s="13">
        <v>-481100</v>
      </c>
      <c r="H96" s="13">
        <v>-479400</v>
      </c>
      <c r="I96" s="13">
        <v>-475100</v>
      </c>
      <c r="J96" s="13">
        <v>-471000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-880400</v>
      </c>
      <c r="E100" s="13">
        <v>-908200</v>
      </c>
      <c r="F100" s="13">
        <v>-1242300</v>
      </c>
      <c r="G100" s="13">
        <v>-626400</v>
      </c>
      <c r="H100" s="13">
        <v>-801500</v>
      </c>
      <c r="I100" s="13">
        <v>-359000</v>
      </c>
      <c r="J100" s="13">
        <v>196000</v>
      </c>
      <c r="K100" s="13"/>
    </row>
    <row r="101" spans="3:11" x14ac:dyDescent="0.2">
      <c r="C101" s="11" t="s">
        <v>19</v>
      </c>
      <c r="D101" s="13">
        <v>900</v>
      </c>
      <c r="E101" s="13">
        <v>-5900</v>
      </c>
      <c r="F101" s="13">
        <v>9000</v>
      </c>
      <c r="G101" s="13">
        <v>8000</v>
      </c>
      <c r="H101" s="13">
        <v>-10300</v>
      </c>
      <c r="I101" s="13">
        <v>-4900</v>
      </c>
      <c r="J101" s="13">
        <v>-3600</v>
      </c>
      <c r="K101" s="13"/>
    </row>
    <row r="102" spans="3:11" x14ac:dyDescent="0.2">
      <c r="C102" s="11" t="s">
        <v>20</v>
      </c>
      <c r="D102" s="13">
        <v>135700</v>
      </c>
      <c r="E102" s="13">
        <v>449800</v>
      </c>
      <c r="F102" s="13">
        <v>-1096900</v>
      </c>
      <c r="G102" s="13">
        <v>106500</v>
      </c>
      <c r="H102" s="13">
        <v>915300</v>
      </c>
      <c r="I102" s="13">
        <v>-459100</v>
      </c>
      <c r="J102" s="13">
        <v>430400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19200</v>
      </c>
      <c r="E8" s="13">
        <v>19200</v>
      </c>
      <c r="F8" s="13">
        <v>24000</v>
      </c>
      <c r="G8" s="13">
        <v>9700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18900</v>
      </c>
      <c r="E9" s="13">
        <v>18900</v>
      </c>
      <c r="F9" s="13">
        <v>23700</v>
      </c>
      <c r="G9" s="13">
        <v>9600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19400</v>
      </c>
      <c r="F17" s="13">
        <v>24100</v>
      </c>
      <c r="G17" s="13">
        <v>10000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-100</v>
      </c>
      <c r="G18" s="13">
        <v>-300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-300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>
        <v>-100</v>
      </c>
      <c r="G23" s="13">
        <v>-300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-100</v>
      </c>
      <c r="G26" s="13">
        <v>-300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-100</v>
      </c>
      <c r="G27" s="13">
        <v>-300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-100</v>
      </c>
      <c r="G33" s="13">
        <v>-300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-100</v>
      </c>
      <c r="G35" s="13">
        <v>-300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1100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1100</v>
      </c>
      <c r="G46" s="13">
        <v>1200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1100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400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400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900</v>
      </c>
      <c r="F66" s="13">
        <v>1400</v>
      </c>
      <c r="G66" s="13">
        <v>1400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-700</v>
      </c>
      <c r="F72" s="13">
        <v>-500</v>
      </c>
      <c r="G72" s="13">
        <v>-400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-600</v>
      </c>
      <c r="F76" s="13">
        <v>-300</v>
      </c>
      <c r="G76" s="13">
        <v>-200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-100</v>
      </c>
      <c r="G81" s="13">
        <v>-300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500</v>
      </c>
      <c r="G17" s="13">
        <v>1200</v>
      </c>
      <c r="H17" s="13">
        <v>900</v>
      </c>
      <c r="I17" s="13">
        <v>1100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-1200</v>
      </c>
      <c r="H18" s="13">
        <v>-900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4100</v>
      </c>
      <c r="G20" s="13">
        <v>10900</v>
      </c>
      <c r="H20" s="13">
        <v>-7900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3600</v>
      </c>
      <c r="G21" s="13">
        <v>9700</v>
      </c>
      <c r="H21" s="13">
        <v>-8900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3600</v>
      </c>
      <c r="G23" s="13">
        <v>9700</v>
      </c>
      <c r="H23" s="13">
        <v>-8900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3600</v>
      </c>
      <c r="G26" s="13">
        <v>9700</v>
      </c>
      <c r="H26" s="13">
        <v>-8900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3600</v>
      </c>
      <c r="G27" s="13">
        <v>9700</v>
      </c>
      <c r="H27" s="13">
        <v>-8900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-4100</v>
      </c>
      <c r="G32" s="13">
        <v>-10900</v>
      </c>
      <c r="H32" s="13">
        <v>7900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3600</v>
      </c>
      <c r="G33" s="13">
        <v>9700</v>
      </c>
      <c r="H33" s="13">
        <v>-8900</v>
      </c>
      <c r="I33" s="13">
        <v>-1200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3600</v>
      </c>
      <c r="G35" s="13">
        <v>9700</v>
      </c>
      <c r="H35" s="13">
        <v>-8900</v>
      </c>
      <c r="I35" s="13">
        <v>-1200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400</v>
      </c>
      <c r="G46" s="13">
        <v>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4200</v>
      </c>
      <c r="H59" s="13">
        <v>15100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4500</v>
      </c>
      <c r="H60" s="13">
        <v>15300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4500</v>
      </c>
      <c r="H66" s="13">
        <v>15300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-5700</v>
      </c>
      <c r="F72" s="13">
        <v>-4500</v>
      </c>
      <c r="G72" s="13">
        <v>-8100</v>
      </c>
      <c r="H72" s="13">
        <v>-17700</v>
      </c>
      <c r="I72" s="13">
        <v>-1800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100</v>
      </c>
      <c r="G76" s="13">
        <v>-4400</v>
      </c>
      <c r="H76" s="13">
        <v>-15200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3600</v>
      </c>
      <c r="G81" s="13">
        <v>9700</v>
      </c>
      <c r="H81" s="13">
        <v>-8900</v>
      </c>
      <c r="I81" s="13">
        <v>-1200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-200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800</v>
      </c>
      <c r="G100" s="13">
        <v>200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</v>
      </c>
      <c r="E8" s="13">
        <v>16100</v>
      </c>
      <c r="F8" s="13">
        <v>17100</v>
      </c>
      <c r="G8" s="13">
        <v>12000</v>
      </c>
      <c r="H8" s="13">
        <v>7300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>
        <v>7000</v>
      </c>
      <c r="E9" s="13">
        <v>8700</v>
      </c>
      <c r="F9" s="13">
        <v>10200</v>
      </c>
      <c r="G9" s="13">
        <v>7100</v>
      </c>
      <c r="H9" s="13">
        <v>4000</v>
      </c>
      <c r="I9" s="13">
        <v>2600</v>
      </c>
      <c r="J9" s="13">
        <v>2200</v>
      </c>
      <c r="K9" s="13"/>
    </row>
    <row r="10" spans="1:11" x14ac:dyDescent="0.2">
      <c r="C10" s="11" t="s">
        <v>23</v>
      </c>
      <c r="D10" s="13">
        <v>2200</v>
      </c>
      <c r="E10" s="13">
        <v>7400</v>
      </c>
      <c r="F10" s="13">
        <v>6900</v>
      </c>
      <c r="G10" s="13">
        <v>4900</v>
      </c>
      <c r="H10" s="13">
        <v>3300</v>
      </c>
      <c r="I10" s="13">
        <v>2900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5100</v>
      </c>
      <c r="F12" s="13">
        <v>3500</v>
      </c>
      <c r="G12" s="13">
        <v>4400</v>
      </c>
      <c r="H12" s="13">
        <v>3900</v>
      </c>
      <c r="I12" s="13">
        <v>4100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16100</v>
      </c>
      <c r="F17" s="13">
        <v>30200</v>
      </c>
      <c r="G17" s="13">
        <v>27200</v>
      </c>
      <c r="H17" s="13">
        <v>20600</v>
      </c>
      <c r="I17" s="13">
        <v>14300</v>
      </c>
      <c r="J17" s="13">
        <v>12600</v>
      </c>
      <c r="K17" s="13"/>
    </row>
    <row r="18" spans="3:11" x14ac:dyDescent="0.2">
      <c r="C18" s="11" t="s">
        <v>30</v>
      </c>
      <c r="D18" s="13">
        <v>-3800</v>
      </c>
      <c r="E18" s="13">
        <v>0</v>
      </c>
      <c r="F18" s="13">
        <v>-13100</v>
      </c>
      <c r="G18" s="13">
        <v>-15200</v>
      </c>
      <c r="H18" s="13">
        <v>-13300</v>
      </c>
      <c r="I18" s="13">
        <v>-8800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300</v>
      </c>
      <c r="H20" s="13">
        <v>4100</v>
      </c>
      <c r="I20" s="13">
        <v>1000</v>
      </c>
      <c r="J20" s="13">
        <v>-700</v>
      </c>
      <c r="K20" s="13"/>
    </row>
    <row r="21" spans="3:11" x14ac:dyDescent="0.2">
      <c r="C21" s="11" t="s">
        <v>33</v>
      </c>
      <c r="D21" s="13">
        <v>-3600</v>
      </c>
      <c r="E21" s="13">
        <v>200</v>
      </c>
      <c r="F21" s="13">
        <v>-12600</v>
      </c>
      <c r="G21" s="13">
        <v>-14700</v>
      </c>
      <c r="H21" s="13">
        <v>-9000</v>
      </c>
      <c r="I21" s="13">
        <v>-7600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0</v>
      </c>
      <c r="F23" s="13">
        <v>-12900</v>
      </c>
      <c r="G23" s="13">
        <v>-14900</v>
      </c>
      <c r="H23" s="13">
        <v>-9200</v>
      </c>
      <c r="I23" s="13">
        <v>-7800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0</v>
      </c>
      <c r="F26" s="13">
        <v>-12900</v>
      </c>
      <c r="G26" s="13">
        <v>-14900</v>
      </c>
      <c r="H26" s="13">
        <v>-9200</v>
      </c>
      <c r="I26" s="13">
        <v>-7800</v>
      </c>
      <c r="J26" s="13">
        <v>-8000</v>
      </c>
      <c r="K26" s="13"/>
    </row>
    <row r="27" spans="3:11" x14ac:dyDescent="0.2">
      <c r="C27" s="11" t="s">
        <v>38</v>
      </c>
      <c r="D27" s="13">
        <v>-3800</v>
      </c>
      <c r="E27" s="13">
        <v>0</v>
      </c>
      <c r="F27" s="13">
        <v>-19700</v>
      </c>
      <c r="G27" s="13">
        <v>-34800</v>
      </c>
      <c r="H27" s="13">
        <v>-21100</v>
      </c>
      <c r="I27" s="13">
        <v>-10700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-300</v>
      </c>
      <c r="H32" s="13">
        <v>-4100</v>
      </c>
      <c r="I32" s="13">
        <v>-1000</v>
      </c>
      <c r="J32" s="13">
        <v>700</v>
      </c>
      <c r="K32" s="13"/>
    </row>
    <row r="33" spans="2:11" x14ac:dyDescent="0.2">
      <c r="C33" s="11" t="s">
        <v>44</v>
      </c>
      <c r="D33" s="13">
        <v>-3800</v>
      </c>
      <c r="E33" s="13">
        <v>0</v>
      </c>
      <c r="F33" s="13">
        <v>-19700</v>
      </c>
      <c r="G33" s="13">
        <v>-34800</v>
      </c>
      <c r="H33" s="13">
        <v>-21100</v>
      </c>
      <c r="I33" s="13">
        <v>-10700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0</v>
      </c>
      <c r="F35" s="13">
        <v>-19700</v>
      </c>
      <c r="G35" s="13">
        <v>-34800</v>
      </c>
      <c r="H35" s="13">
        <v>-21100</v>
      </c>
      <c r="I35" s="13">
        <v>-10700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6800</v>
      </c>
      <c r="F41" s="13">
        <v>4000</v>
      </c>
      <c r="G41" s="13">
        <v>3900</v>
      </c>
      <c r="H41" s="13">
        <v>12500</v>
      </c>
      <c r="I41" s="13">
        <v>9200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1000</v>
      </c>
      <c r="G43" s="13">
        <v>700</v>
      </c>
      <c r="H43" s="13">
        <v>800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2900</v>
      </c>
      <c r="F44" s="13">
        <v>1400</v>
      </c>
      <c r="G44" s="13">
        <v>1300</v>
      </c>
      <c r="H44" s="13">
        <v>1100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2600</v>
      </c>
      <c r="G45" s="13">
        <v>1600</v>
      </c>
      <c r="H45" s="13">
        <v>900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11600</v>
      </c>
      <c r="F46" s="13">
        <v>9100</v>
      </c>
      <c r="G46" s="13">
        <v>7600</v>
      </c>
      <c r="H46" s="13">
        <v>15200</v>
      </c>
      <c r="I46" s="13">
        <v>11100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2800</v>
      </c>
      <c r="F48" s="13">
        <v>400</v>
      </c>
      <c r="G48" s="13">
        <v>500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14000</v>
      </c>
      <c r="F54" s="13">
        <v>9600</v>
      </c>
      <c r="G54" s="13">
        <v>8300</v>
      </c>
      <c r="H54" s="13">
        <v>16100</v>
      </c>
      <c r="I54" s="13">
        <v>11400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700</v>
      </c>
      <c r="G57" s="13">
        <v>700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5300</v>
      </c>
      <c r="F59" s="13">
        <v>3800</v>
      </c>
      <c r="G59" s="13">
        <v>2600</v>
      </c>
      <c r="H59" s="13">
        <v>3300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3400</v>
      </c>
      <c r="E60" s="13">
        <v>6600</v>
      </c>
      <c r="F60" s="13">
        <v>4600</v>
      </c>
      <c r="G60" s="13">
        <v>3300</v>
      </c>
      <c r="H60" s="13">
        <v>3300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0</v>
      </c>
      <c r="G62" s="13">
        <v>0</v>
      </c>
      <c r="H62" s="13">
        <v>300</v>
      </c>
      <c r="I62" s="13">
        <v>5300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7900</v>
      </c>
      <c r="F66" s="13">
        <v>4600</v>
      </c>
      <c r="G66" s="13">
        <v>3300</v>
      </c>
      <c r="H66" s="13">
        <v>3500</v>
      </c>
      <c r="I66" s="13">
        <v>8000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-191000</v>
      </c>
      <c r="F72" s="13">
        <v>-191300</v>
      </c>
      <c r="G72" s="13">
        <v>-178500</v>
      </c>
      <c r="H72" s="13">
        <v>-163600</v>
      </c>
      <c r="I72" s="13">
        <v>-154400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6100</v>
      </c>
      <c r="F76" s="13">
        <v>5000</v>
      </c>
      <c r="G76" s="13">
        <v>5000</v>
      </c>
      <c r="H76" s="13">
        <v>12600</v>
      </c>
      <c r="I76" s="13">
        <v>3400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0</v>
      </c>
      <c r="F81" s="13">
        <v>-19700</v>
      </c>
      <c r="G81" s="13">
        <v>-34800</v>
      </c>
      <c r="H81" s="13">
        <v>-21100</v>
      </c>
      <c r="I81" s="13">
        <v>-10700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2900</v>
      </c>
      <c r="F89" s="13">
        <v>-12700</v>
      </c>
      <c r="G89" s="13">
        <v>-15100</v>
      </c>
      <c r="H89" s="13">
        <v>-13100</v>
      </c>
      <c r="I89" s="13">
        <v>-7700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12900</v>
      </c>
      <c r="G100" s="13">
        <v>6700</v>
      </c>
      <c r="H100" s="13">
        <v>16900</v>
      </c>
      <c r="I100" s="13">
        <v>7900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2700</v>
      </c>
      <c r="F102" s="13">
        <v>100</v>
      </c>
      <c r="G102" s="13">
        <v>-8500</v>
      </c>
      <c r="H102" s="13">
        <v>3200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2420400</v>
      </c>
      <c r="E8" s="13">
        <v>2679000</v>
      </c>
      <c r="F8" s="13">
        <v>2279100</v>
      </c>
      <c r="G8" s="13">
        <v>2207800</v>
      </c>
      <c r="H8" s="13">
        <v>2247000</v>
      </c>
      <c r="I8" s="13">
        <v>2569500</v>
      </c>
      <c r="J8" s="13">
        <v>3176700</v>
      </c>
      <c r="K8" s="13"/>
    </row>
    <row r="9" spans="1:11" x14ac:dyDescent="0.2">
      <c r="C9" s="11" t="s">
        <v>22</v>
      </c>
      <c r="D9" s="13">
        <v>581400</v>
      </c>
      <c r="E9" s="13">
        <v>634100</v>
      </c>
      <c r="F9" s="13">
        <v>502100</v>
      </c>
      <c r="G9" s="13">
        <v>500500</v>
      </c>
      <c r="H9" s="13">
        <v>489500</v>
      </c>
      <c r="I9" s="13">
        <v>478400</v>
      </c>
      <c r="J9" s="13">
        <v>505800</v>
      </c>
      <c r="K9" s="13"/>
    </row>
    <row r="10" spans="1:11" x14ac:dyDescent="0.2">
      <c r="C10" s="11" t="s">
        <v>23</v>
      </c>
      <c r="D10" s="13">
        <v>1839000</v>
      </c>
      <c r="E10" s="13">
        <v>2044900</v>
      </c>
      <c r="F10" s="13">
        <v>1777000</v>
      </c>
      <c r="G10" s="13">
        <v>1707300</v>
      </c>
      <c r="H10" s="13">
        <v>1757500</v>
      </c>
      <c r="I10" s="13">
        <v>2091100</v>
      </c>
      <c r="J10" s="13">
        <v>2670900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23000</v>
      </c>
      <c r="F12" s="13">
        <v>20100</v>
      </c>
      <c r="G12" s="13">
        <v>24300</v>
      </c>
      <c r="H12" s="13">
        <v>20100</v>
      </c>
      <c r="I12" s="13">
        <v>18900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2153000</v>
      </c>
      <c r="E17" s="13">
        <v>2438100</v>
      </c>
      <c r="F17" s="13">
        <v>2004600</v>
      </c>
      <c r="G17" s="13">
        <v>1976700</v>
      </c>
      <c r="H17" s="13">
        <v>2002300</v>
      </c>
      <c r="I17" s="13">
        <v>2217300</v>
      </c>
      <c r="J17" s="13">
        <v>2622600</v>
      </c>
      <c r="K17" s="13"/>
    </row>
    <row r="18" spans="3:11" x14ac:dyDescent="0.2">
      <c r="C18" s="11" t="s">
        <v>30</v>
      </c>
      <c r="D18" s="13">
        <v>267400</v>
      </c>
      <c r="E18" s="13">
        <v>240900</v>
      </c>
      <c r="F18" s="13">
        <v>274500</v>
      </c>
      <c r="G18" s="13">
        <v>231100</v>
      </c>
      <c r="H18" s="13">
        <v>244700</v>
      </c>
      <c r="I18" s="13">
        <v>352200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600</v>
      </c>
      <c r="F20" s="13">
        <v>-1000</v>
      </c>
      <c r="G20" s="13">
        <v>-2700</v>
      </c>
      <c r="H20" s="13">
        <v>-24800</v>
      </c>
      <c r="I20" s="13">
        <v>-48000</v>
      </c>
      <c r="J20" s="13">
        <v>5800</v>
      </c>
      <c r="K20" s="13"/>
    </row>
    <row r="21" spans="3:11" x14ac:dyDescent="0.2">
      <c r="C21" s="11" t="s">
        <v>33</v>
      </c>
      <c r="D21" s="13">
        <v>351000</v>
      </c>
      <c r="E21" s="13">
        <v>324500</v>
      </c>
      <c r="F21" s="13">
        <v>345000</v>
      </c>
      <c r="G21" s="13">
        <v>300800</v>
      </c>
      <c r="H21" s="13">
        <v>291200</v>
      </c>
      <c r="I21" s="13">
        <v>359100</v>
      </c>
      <c r="J21" s="13">
        <v>594900</v>
      </c>
      <c r="K21" s="13"/>
    </row>
    <row r="22" spans="3:11" x14ac:dyDescent="0.2">
      <c r="C22" s="11" t="s">
        <v>34</v>
      </c>
      <c r="D22" s="13">
        <v>19200</v>
      </c>
      <c r="E22" s="13">
        <v>21800</v>
      </c>
      <c r="F22" s="13">
        <v>7900</v>
      </c>
      <c r="G22" s="13">
        <v>15600</v>
      </c>
      <c r="H22" s="13">
        <v>7900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255200</v>
      </c>
      <c r="E23" s="13">
        <v>219700</v>
      </c>
      <c r="F23" s="13">
        <v>265600</v>
      </c>
      <c r="G23" s="13">
        <v>212800</v>
      </c>
      <c r="H23" s="13">
        <v>212000</v>
      </c>
      <c r="I23" s="13">
        <v>298500</v>
      </c>
      <c r="J23" s="13">
        <v>556900</v>
      </c>
      <c r="K23" s="13"/>
    </row>
    <row r="24" spans="3:11" x14ac:dyDescent="0.2">
      <c r="C24" s="11" t="s">
        <v>36</v>
      </c>
      <c r="D24" s="13">
        <v>81600</v>
      </c>
      <c r="E24" s="13">
        <v>97800</v>
      </c>
      <c r="F24" s="13">
        <v>88400</v>
      </c>
      <c r="G24" s="13">
        <v>69800</v>
      </c>
      <c r="H24" s="13">
        <v>78900</v>
      </c>
      <c r="I24" s="13">
        <v>109300</v>
      </c>
      <c r="J24" s="13">
        <v>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121900</v>
      </c>
      <c r="F26" s="13">
        <v>177100</v>
      </c>
      <c r="G26" s="13">
        <v>143100</v>
      </c>
      <c r="H26" s="13">
        <v>133000</v>
      </c>
      <c r="I26" s="13">
        <v>189200</v>
      </c>
      <c r="J26" s="13">
        <v>364900</v>
      </c>
      <c r="K26" s="13"/>
    </row>
    <row r="27" spans="3:11" x14ac:dyDescent="0.2">
      <c r="C27" s="11" t="s">
        <v>38</v>
      </c>
      <c r="D27" s="13">
        <v>173600</v>
      </c>
      <c r="E27" s="13">
        <v>121900</v>
      </c>
      <c r="F27" s="13">
        <v>177100</v>
      </c>
      <c r="G27" s="13">
        <v>143100</v>
      </c>
      <c r="H27" s="13">
        <v>133000</v>
      </c>
      <c r="I27" s="13">
        <v>189200</v>
      </c>
      <c r="J27" s="13">
        <v>364900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-600</v>
      </c>
      <c r="F32" s="13">
        <v>1000</v>
      </c>
      <c r="G32" s="13">
        <v>2700</v>
      </c>
      <c r="H32" s="13">
        <v>24800</v>
      </c>
      <c r="I32" s="13">
        <v>48000</v>
      </c>
      <c r="J32" s="13">
        <v>-5800</v>
      </c>
      <c r="K32" s="13"/>
    </row>
    <row r="33" spans="2:11" x14ac:dyDescent="0.2">
      <c r="C33" s="11" t="s">
        <v>44</v>
      </c>
      <c r="D33" s="13">
        <v>173600</v>
      </c>
      <c r="E33" s="13">
        <v>121900</v>
      </c>
      <c r="F33" s="13">
        <v>129400</v>
      </c>
      <c r="G33" s="13">
        <v>143100</v>
      </c>
      <c r="H33" s="13">
        <v>133000</v>
      </c>
      <c r="I33" s="13">
        <v>189200</v>
      </c>
      <c r="J33" s="13">
        <v>364900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121900</v>
      </c>
      <c r="F35" s="13">
        <v>129400</v>
      </c>
      <c r="G35" s="13">
        <v>143100</v>
      </c>
      <c r="H35" s="13">
        <v>133000</v>
      </c>
      <c r="I35" s="13">
        <v>189200</v>
      </c>
      <c r="J35" s="13">
        <v>364900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386900</v>
      </c>
      <c r="F41" s="13">
        <v>426400</v>
      </c>
      <c r="G41" s="13">
        <v>357200</v>
      </c>
      <c r="H41" s="13">
        <v>289400</v>
      </c>
      <c r="I41" s="13">
        <v>288400</v>
      </c>
      <c r="J41" s="13">
        <v>525200</v>
      </c>
      <c r="K41" s="13"/>
    </row>
    <row r="42" spans="2:11" x14ac:dyDescent="0.2">
      <c r="C42" s="11" t="s">
        <v>50</v>
      </c>
      <c r="D42" s="13">
        <v>9600</v>
      </c>
      <c r="E42" s="13">
        <v>12800</v>
      </c>
      <c r="F42" s="13">
        <v>13000</v>
      </c>
      <c r="G42" s="13">
        <v>12000</v>
      </c>
      <c r="H42" s="13">
        <v>15900</v>
      </c>
      <c r="I42" s="13">
        <v>13000</v>
      </c>
      <c r="J42" s="13">
        <v>23100</v>
      </c>
      <c r="K42" s="13"/>
    </row>
    <row r="43" spans="2:11" x14ac:dyDescent="0.2">
      <c r="C43" s="11" t="s">
        <v>51</v>
      </c>
      <c r="D43" s="13">
        <v>50400</v>
      </c>
      <c r="E43" s="13">
        <v>53300</v>
      </c>
      <c r="F43" s="13">
        <v>33200</v>
      </c>
      <c r="G43" s="13">
        <v>38000</v>
      </c>
      <c r="H43" s="13">
        <v>35500</v>
      </c>
      <c r="I43" s="13">
        <v>35800</v>
      </c>
      <c r="J43" s="13">
        <v>68700</v>
      </c>
      <c r="K43" s="13"/>
    </row>
    <row r="44" spans="2:11" x14ac:dyDescent="0.2">
      <c r="C44" s="11" t="s">
        <v>52</v>
      </c>
      <c r="D44" s="13">
        <v>275900</v>
      </c>
      <c r="E44" s="13">
        <v>295800</v>
      </c>
      <c r="F44" s="13">
        <v>253500</v>
      </c>
      <c r="G44" s="13">
        <v>249900</v>
      </c>
      <c r="H44" s="13">
        <v>265300</v>
      </c>
      <c r="I44" s="13">
        <v>338500</v>
      </c>
      <c r="J44" s="13">
        <v>339700</v>
      </c>
      <c r="K44" s="13"/>
    </row>
    <row r="45" spans="2:11" x14ac:dyDescent="0.2">
      <c r="C45" s="11" t="s">
        <v>53</v>
      </c>
      <c r="D45" s="13">
        <v>68600</v>
      </c>
      <c r="E45" s="13">
        <v>50400</v>
      </c>
      <c r="F45" s="13">
        <v>51700</v>
      </c>
      <c r="G45" s="13">
        <v>57200</v>
      </c>
      <c r="H45" s="13">
        <v>100400</v>
      </c>
      <c r="I45" s="13">
        <v>158900</v>
      </c>
      <c r="J45" s="13">
        <v>161800</v>
      </c>
      <c r="K45" s="13"/>
    </row>
    <row r="46" spans="2:11" x14ac:dyDescent="0.2">
      <c r="C46" s="11" t="s">
        <v>54</v>
      </c>
      <c r="D46" s="13">
        <v>740200</v>
      </c>
      <c r="E46" s="13">
        <v>799200</v>
      </c>
      <c r="F46" s="13">
        <v>777800</v>
      </c>
      <c r="G46" s="13">
        <v>714300</v>
      </c>
      <c r="H46" s="13">
        <v>706400</v>
      </c>
      <c r="I46" s="13">
        <v>834700</v>
      </c>
      <c r="J46" s="13">
        <v>1118300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597900</v>
      </c>
      <c r="E48" s="13">
        <v>464500</v>
      </c>
      <c r="F48" s="13">
        <v>464600</v>
      </c>
      <c r="G48" s="13">
        <v>444700</v>
      </c>
      <c r="H48" s="13">
        <v>454500</v>
      </c>
      <c r="I48" s="13">
        <v>464800</v>
      </c>
      <c r="J48" s="13">
        <v>396000</v>
      </c>
      <c r="K48" s="13"/>
    </row>
    <row r="49" spans="3:11" x14ac:dyDescent="0.2">
      <c r="C49" s="11" t="s">
        <v>57</v>
      </c>
      <c r="D49" s="13">
        <v>276900</v>
      </c>
      <c r="E49" s="13">
        <v>286600</v>
      </c>
      <c r="F49" s="13">
        <v>182600</v>
      </c>
      <c r="G49" s="13">
        <v>178500</v>
      </c>
      <c r="H49" s="13">
        <v>179500</v>
      </c>
      <c r="I49" s="13">
        <v>187500</v>
      </c>
      <c r="J49" s="13">
        <v>195600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144100</v>
      </c>
      <c r="F52" s="13">
        <v>164900</v>
      </c>
      <c r="G52" s="13">
        <v>136500</v>
      </c>
      <c r="H52" s="13">
        <v>165500</v>
      </c>
      <c r="I52" s="13">
        <v>127500</v>
      </c>
      <c r="J52" s="13">
        <v>111100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1769000</v>
      </c>
      <c r="E54" s="13">
        <v>1694400</v>
      </c>
      <c r="F54" s="13">
        <v>1589900</v>
      </c>
      <c r="G54" s="13">
        <v>1474000</v>
      </c>
      <c r="H54" s="13">
        <v>1505800</v>
      </c>
      <c r="I54" s="13">
        <v>1614400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47600</v>
      </c>
      <c r="F57" s="13">
        <v>50300</v>
      </c>
      <c r="G57" s="13">
        <v>41300</v>
      </c>
      <c r="H57" s="13">
        <v>28800</v>
      </c>
      <c r="I57" s="13">
        <v>34700</v>
      </c>
      <c r="J57" s="13">
        <v>82700</v>
      </c>
      <c r="K57" s="13"/>
    </row>
    <row r="58" spans="3:11" x14ac:dyDescent="0.2">
      <c r="C58" s="11" t="s">
        <v>66</v>
      </c>
      <c r="D58" s="13">
        <v>27500</v>
      </c>
      <c r="E58" s="13">
        <v>69500</v>
      </c>
      <c r="F58" s="13">
        <v>77800</v>
      </c>
      <c r="G58" s="13">
        <v>82700</v>
      </c>
      <c r="H58" s="13">
        <v>67800</v>
      </c>
      <c r="I58" s="13">
        <v>82800</v>
      </c>
      <c r="J58" s="13">
        <v>67800</v>
      </c>
      <c r="K58" s="13"/>
    </row>
    <row r="59" spans="3:11" x14ac:dyDescent="0.2">
      <c r="C59" s="11" t="s">
        <v>67</v>
      </c>
      <c r="D59" s="13">
        <v>290300</v>
      </c>
      <c r="E59" s="13">
        <v>322600</v>
      </c>
      <c r="F59" s="13">
        <v>319200</v>
      </c>
      <c r="G59" s="13">
        <v>275000</v>
      </c>
      <c r="H59" s="13">
        <v>310900</v>
      </c>
      <c r="I59" s="13">
        <v>300800</v>
      </c>
      <c r="J59" s="13">
        <v>626300</v>
      </c>
      <c r="K59" s="13"/>
    </row>
    <row r="60" spans="3:11" x14ac:dyDescent="0.2">
      <c r="C60" s="11" t="s">
        <v>68</v>
      </c>
      <c r="D60" s="13">
        <v>356800</v>
      </c>
      <c r="E60" s="13">
        <v>439700</v>
      </c>
      <c r="F60" s="13">
        <v>447400</v>
      </c>
      <c r="G60" s="13">
        <v>399000</v>
      </c>
      <c r="H60" s="13">
        <v>407600</v>
      </c>
      <c r="I60" s="13">
        <v>418300</v>
      </c>
      <c r="J60" s="13">
        <v>776800</v>
      </c>
      <c r="K60" s="13"/>
    </row>
    <row r="61" spans="3:11" x14ac:dyDescent="0.2">
      <c r="C61" s="11" t="s">
        <v>69</v>
      </c>
      <c r="D61" s="13">
        <v>334500</v>
      </c>
      <c r="E61" s="13">
        <v>361000</v>
      </c>
      <c r="F61" s="13">
        <v>310800</v>
      </c>
      <c r="G61" s="13">
        <v>334200</v>
      </c>
      <c r="H61" s="13">
        <v>181700</v>
      </c>
      <c r="I61" s="13">
        <v>164600</v>
      </c>
      <c r="J61" s="13">
        <v>113900</v>
      </c>
      <c r="K61" s="13"/>
    </row>
    <row r="62" spans="3:11" x14ac:dyDescent="0.2">
      <c r="C62" s="11" t="s">
        <v>70</v>
      </c>
      <c r="D62" s="13">
        <v>202500</v>
      </c>
      <c r="E62" s="13">
        <v>111900</v>
      </c>
      <c r="F62" s="13">
        <v>127100</v>
      </c>
      <c r="G62" s="13">
        <v>76800</v>
      </c>
      <c r="H62" s="13">
        <v>90900</v>
      </c>
      <c r="I62" s="13">
        <v>89100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893700</v>
      </c>
      <c r="E66" s="13">
        <v>912600</v>
      </c>
      <c r="F66" s="13">
        <v>885300</v>
      </c>
      <c r="G66" s="13">
        <v>810000</v>
      </c>
      <c r="H66" s="13">
        <v>680200</v>
      </c>
      <c r="I66" s="13">
        <v>672000</v>
      </c>
      <c r="J66" s="13">
        <v>962400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1727800</v>
      </c>
      <c r="E72" s="13">
        <v>1635800</v>
      </c>
      <c r="F72" s="13">
        <v>1609200</v>
      </c>
      <c r="G72" s="13">
        <v>1558600</v>
      </c>
      <c r="H72" s="13">
        <v>1493900</v>
      </c>
      <c r="I72" s="13">
        <v>1442100</v>
      </c>
      <c r="J72" s="13">
        <v>1334300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875300</v>
      </c>
      <c r="E76" s="13">
        <v>781900</v>
      </c>
      <c r="F76" s="13">
        <v>704600</v>
      </c>
      <c r="G76" s="13">
        <v>664100</v>
      </c>
      <c r="H76" s="13">
        <v>825600</v>
      </c>
      <c r="I76" s="13">
        <v>942400</v>
      </c>
      <c r="J76" s="13">
        <v>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173600</v>
      </c>
      <c r="E81" s="13">
        <v>121900</v>
      </c>
      <c r="F81" s="13">
        <v>129400</v>
      </c>
      <c r="G81" s="13">
        <v>143100</v>
      </c>
      <c r="H81" s="13">
        <v>133000</v>
      </c>
      <c r="I81" s="13">
        <v>189200</v>
      </c>
      <c r="J81" s="13">
        <v>364900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83000</v>
      </c>
      <c r="F83" s="13">
        <v>71600</v>
      </c>
      <c r="G83" s="13">
        <v>72400</v>
      </c>
      <c r="H83" s="13">
        <v>71400</v>
      </c>
      <c r="I83" s="13">
        <v>54900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202700</v>
      </c>
      <c r="F89" s="13">
        <v>302600</v>
      </c>
      <c r="G89" s="13">
        <v>275300</v>
      </c>
      <c r="H89" s="13">
        <v>322100</v>
      </c>
      <c r="I89" s="13">
        <v>-56500</v>
      </c>
      <c r="J89" s="13">
        <v>530200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-70400</v>
      </c>
      <c r="F91" s="13">
        <v>-60200</v>
      </c>
      <c r="G91" s="13">
        <v>-50200</v>
      </c>
      <c r="H91" s="13">
        <v>-56600</v>
      </c>
      <c r="I91" s="13">
        <v>-101500</v>
      </c>
      <c r="J91" s="13">
        <v>-185100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-108800</v>
      </c>
      <c r="F94" s="13">
        <v>-92000</v>
      </c>
      <c r="G94" s="13">
        <v>-57900</v>
      </c>
      <c r="H94" s="13">
        <v>-60800</v>
      </c>
      <c r="I94" s="13">
        <v>-91700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-82200</v>
      </c>
      <c r="E96" s="13">
        <v>-80600</v>
      </c>
      <c r="F96" s="13">
        <v>-76100</v>
      </c>
      <c r="G96" s="13">
        <v>-78400</v>
      </c>
      <c r="H96" s="13">
        <v>-81200</v>
      </c>
      <c r="I96" s="13">
        <v>-81400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-154800</v>
      </c>
      <c r="E100" s="13">
        <v>-116700</v>
      </c>
      <c r="F100" s="13">
        <v>-159600</v>
      </c>
      <c r="G100" s="13">
        <v>-134700</v>
      </c>
      <c r="H100" s="13">
        <v>-235900</v>
      </c>
      <c r="I100" s="13">
        <v>-41100</v>
      </c>
      <c r="J100" s="13">
        <v>-120700</v>
      </c>
      <c r="K100" s="13"/>
    </row>
    <row r="101" spans="3:11" x14ac:dyDescent="0.2">
      <c r="C101" s="11" t="s">
        <v>19</v>
      </c>
      <c r="D101" s="13">
        <v>-3000</v>
      </c>
      <c r="E101" s="13">
        <v>-16800</v>
      </c>
      <c r="F101" s="13">
        <v>18100</v>
      </c>
      <c r="G101" s="13">
        <v>-14800</v>
      </c>
      <c r="H101" s="13">
        <v>-24400</v>
      </c>
      <c r="I101" s="13">
        <v>-47500</v>
      </c>
      <c r="J101" s="13">
        <v>-10600</v>
      </c>
      <c r="K101" s="13"/>
    </row>
    <row r="102" spans="3:11" x14ac:dyDescent="0.2">
      <c r="C102" s="11" t="s">
        <v>20</v>
      </c>
      <c r="D102" s="13">
        <v>-51300</v>
      </c>
      <c r="E102" s="13">
        <v>-39500</v>
      </c>
      <c r="F102" s="13">
        <v>69200</v>
      </c>
      <c r="G102" s="13">
        <v>67900</v>
      </c>
      <c r="H102" s="13">
        <v>900</v>
      </c>
      <c r="I102" s="13">
        <v>-236700</v>
      </c>
      <c r="J102" s="13">
        <v>205100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1168100</v>
      </c>
      <c r="E8" s="13">
        <v>1101700</v>
      </c>
      <c r="F8" s="13">
        <v>1026700</v>
      </c>
      <c r="G8" s="13">
        <v>962100</v>
      </c>
      <c r="H8" s="13">
        <v>811100</v>
      </c>
      <c r="I8" s="13">
        <v>762400</v>
      </c>
      <c r="J8" s="13">
        <v>685200</v>
      </c>
      <c r="K8" s="13"/>
    </row>
    <row r="9" spans="1:11" x14ac:dyDescent="0.2">
      <c r="C9" s="11" t="s">
        <v>22</v>
      </c>
      <c r="D9" s="13">
        <v>312400</v>
      </c>
      <c r="E9" s="13">
        <v>311200</v>
      </c>
      <c r="F9" s="13">
        <v>268400</v>
      </c>
      <c r="G9" s="13">
        <v>480000</v>
      </c>
      <c r="H9" s="13">
        <v>194500</v>
      </c>
      <c r="I9" s="13">
        <v>182400</v>
      </c>
      <c r="J9" s="13">
        <v>180500</v>
      </c>
      <c r="K9" s="13"/>
    </row>
    <row r="10" spans="1:11" x14ac:dyDescent="0.2">
      <c r="C10" s="11" t="s">
        <v>23</v>
      </c>
      <c r="D10" s="13">
        <v>855700</v>
      </c>
      <c r="E10" s="13">
        <v>790600</v>
      </c>
      <c r="F10" s="13">
        <v>758200</v>
      </c>
      <c r="G10" s="13">
        <v>482200</v>
      </c>
      <c r="H10" s="13">
        <v>616600</v>
      </c>
      <c r="I10" s="13">
        <v>580100</v>
      </c>
      <c r="J10" s="13">
        <v>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61700</v>
      </c>
      <c r="F12" s="13">
        <v>50400</v>
      </c>
      <c r="G12" s="13">
        <v>48000</v>
      </c>
      <c r="H12" s="13">
        <v>35900</v>
      </c>
      <c r="I12" s="13">
        <v>38000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48200</v>
      </c>
      <c r="F14" s="13">
        <v>8800</v>
      </c>
      <c r="G14" s="13">
        <v>-25200</v>
      </c>
      <c r="H14" s="13">
        <v>-35300</v>
      </c>
      <c r="I14" s="13">
        <v>40700</v>
      </c>
      <c r="J14" s="13">
        <v>0</v>
      </c>
      <c r="K14" s="13"/>
    </row>
    <row r="15" spans="1:11" x14ac:dyDescent="0.2">
      <c r="C15" s="11" t="s">
        <v>28</v>
      </c>
      <c r="D15" s="13">
        <v>51100</v>
      </c>
      <c r="E15" s="13">
        <v>50700</v>
      </c>
      <c r="F15" s="13">
        <v>48000</v>
      </c>
      <c r="G15" s="13">
        <v>42000</v>
      </c>
      <c r="H15" s="13">
        <v>12500</v>
      </c>
      <c r="I15" s="13">
        <v>13600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1045000</v>
      </c>
      <c r="E17" s="13">
        <v>1047500</v>
      </c>
      <c r="F17" s="13">
        <v>915200</v>
      </c>
      <c r="G17" s="13">
        <v>838500</v>
      </c>
      <c r="H17" s="13">
        <v>672000</v>
      </c>
      <c r="I17" s="13">
        <v>744300</v>
      </c>
      <c r="J17" s="13">
        <v>652100</v>
      </c>
      <c r="K17" s="13"/>
    </row>
    <row r="18" spans="3:11" x14ac:dyDescent="0.2">
      <c r="C18" s="11" t="s">
        <v>30</v>
      </c>
      <c r="D18" s="13">
        <v>123100</v>
      </c>
      <c r="E18" s="13">
        <v>54200</v>
      </c>
      <c r="F18" s="13">
        <v>111500</v>
      </c>
      <c r="G18" s="13">
        <v>123600</v>
      </c>
      <c r="H18" s="13">
        <v>139100</v>
      </c>
      <c r="I18" s="13">
        <v>18100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-7600</v>
      </c>
      <c r="F20" s="13">
        <v>-1100</v>
      </c>
      <c r="G20" s="13">
        <v>-18300</v>
      </c>
      <c r="H20" s="13">
        <v>2000</v>
      </c>
      <c r="I20" s="13">
        <v>-1400</v>
      </c>
      <c r="J20" s="13">
        <v>3900</v>
      </c>
      <c r="K20" s="13"/>
    </row>
    <row r="21" spans="3:11" x14ac:dyDescent="0.2">
      <c r="C21" s="11" t="s">
        <v>33</v>
      </c>
      <c r="D21" s="13">
        <v>254600</v>
      </c>
      <c r="E21" s="13">
        <v>176300</v>
      </c>
      <c r="F21" s="13">
        <v>231600</v>
      </c>
      <c r="G21" s="13">
        <v>208000</v>
      </c>
      <c r="H21" s="13">
        <v>207000</v>
      </c>
      <c r="I21" s="13">
        <v>82500</v>
      </c>
      <c r="J21" s="13">
        <v>100100</v>
      </c>
      <c r="K21" s="13"/>
    </row>
    <row r="22" spans="3:11" x14ac:dyDescent="0.2">
      <c r="C22" s="11" t="s">
        <v>34</v>
      </c>
      <c r="D22" s="13">
        <v>38500</v>
      </c>
      <c r="E22" s="13">
        <v>37900</v>
      </c>
      <c r="F22" s="13">
        <v>38000</v>
      </c>
      <c r="G22" s="13">
        <v>40500</v>
      </c>
      <c r="H22" s="13">
        <v>29100</v>
      </c>
      <c r="I22" s="13">
        <v>27900</v>
      </c>
      <c r="J22" s="13">
        <v>27200</v>
      </c>
      <c r="K22" s="13"/>
    </row>
    <row r="23" spans="3:11" x14ac:dyDescent="0.2">
      <c r="C23" s="11" t="s">
        <v>35</v>
      </c>
      <c r="D23" s="13">
        <v>80500</v>
      </c>
      <c r="E23" s="13">
        <v>8700</v>
      </c>
      <c r="F23" s="13">
        <v>72400</v>
      </c>
      <c r="G23" s="13">
        <v>64800</v>
      </c>
      <c r="H23" s="13">
        <v>112000</v>
      </c>
      <c r="I23" s="13">
        <v>-11200</v>
      </c>
      <c r="J23" s="13">
        <v>9800</v>
      </c>
      <c r="K23" s="13"/>
    </row>
    <row r="24" spans="3:11" x14ac:dyDescent="0.2">
      <c r="C24" s="11" t="s">
        <v>36</v>
      </c>
      <c r="D24" s="13">
        <v>15300</v>
      </c>
      <c r="E24" s="13">
        <v>-3800</v>
      </c>
      <c r="F24" s="13">
        <v>12000</v>
      </c>
      <c r="G24" s="13">
        <v>29300</v>
      </c>
      <c r="H24" s="13">
        <v>46700</v>
      </c>
      <c r="I24" s="13">
        <v>6300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</v>
      </c>
      <c r="E26" s="13">
        <v>12500</v>
      </c>
      <c r="F26" s="13">
        <v>60300</v>
      </c>
      <c r="G26" s="13">
        <v>35500</v>
      </c>
      <c r="H26" s="13">
        <v>65300</v>
      </c>
      <c r="I26" s="13">
        <v>-17500</v>
      </c>
      <c r="J26" s="13">
        <v>7000</v>
      </c>
      <c r="K26" s="13"/>
    </row>
    <row r="27" spans="3:11" x14ac:dyDescent="0.2">
      <c r="C27" s="11" t="s">
        <v>38</v>
      </c>
      <c r="D27" s="13">
        <v>65200</v>
      </c>
      <c r="E27" s="13">
        <v>12500</v>
      </c>
      <c r="F27" s="13">
        <v>62100</v>
      </c>
      <c r="G27" s="13">
        <v>37200</v>
      </c>
      <c r="H27" s="13">
        <v>66300</v>
      </c>
      <c r="I27" s="13">
        <v>-16700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19500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7600</v>
      </c>
      <c r="F32" s="13">
        <v>1100</v>
      </c>
      <c r="G32" s="13">
        <v>18300</v>
      </c>
      <c r="H32" s="13">
        <v>-2000</v>
      </c>
      <c r="I32" s="13">
        <v>1400</v>
      </c>
      <c r="J32" s="13">
        <v>-3900</v>
      </c>
      <c r="K32" s="13"/>
    </row>
    <row r="33" spans="2:11" x14ac:dyDescent="0.2">
      <c r="C33" s="11" t="s">
        <v>44</v>
      </c>
      <c r="D33" s="13">
        <v>65200</v>
      </c>
      <c r="E33" s="13">
        <v>12500</v>
      </c>
      <c r="F33" s="13">
        <v>81600</v>
      </c>
      <c r="G33" s="13">
        <v>37200</v>
      </c>
      <c r="H33" s="13">
        <v>66300</v>
      </c>
      <c r="I33" s="13">
        <v>-16700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65200</v>
      </c>
      <c r="E35" s="13">
        <v>12500</v>
      </c>
      <c r="F35" s="13">
        <v>81600</v>
      </c>
      <c r="G35" s="13">
        <v>37200</v>
      </c>
      <c r="H35" s="13">
        <v>66300</v>
      </c>
      <c r="I35" s="13">
        <v>-16700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117800</v>
      </c>
      <c r="F41" s="13">
        <v>72800</v>
      </c>
      <c r="G41" s="13">
        <v>153600</v>
      </c>
      <c r="H41" s="13">
        <v>192300</v>
      </c>
      <c r="I41" s="13">
        <v>142400</v>
      </c>
      <c r="J41" s="13">
        <v>102800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165400</v>
      </c>
      <c r="I42" s="13">
        <v>220300</v>
      </c>
      <c r="J42" s="13">
        <v>143400</v>
      </c>
      <c r="K42" s="13"/>
    </row>
    <row r="43" spans="2:11" x14ac:dyDescent="0.2">
      <c r="C43" s="11" t="s">
        <v>51</v>
      </c>
      <c r="D43" s="13">
        <v>211500</v>
      </c>
      <c r="E43" s="13">
        <v>196500</v>
      </c>
      <c r="F43" s="13">
        <v>200200</v>
      </c>
      <c r="G43" s="13">
        <v>171600</v>
      </c>
      <c r="H43" s="13">
        <v>127600</v>
      </c>
      <c r="I43" s="13">
        <v>119000</v>
      </c>
      <c r="J43" s="13">
        <v>104800</v>
      </c>
      <c r="K43" s="13"/>
    </row>
    <row r="44" spans="2:11" x14ac:dyDescent="0.2">
      <c r="C44" s="11" t="s">
        <v>52</v>
      </c>
      <c r="D44" s="13">
        <v>312400</v>
      </c>
      <c r="E44" s="13">
        <v>273200</v>
      </c>
      <c r="F44" s="13">
        <v>247100</v>
      </c>
      <c r="G44" s="13">
        <v>208200</v>
      </c>
      <c r="H44" s="13">
        <v>168100</v>
      </c>
      <c r="I44" s="13">
        <v>154600</v>
      </c>
      <c r="J44" s="13">
        <v>136900</v>
      </c>
      <c r="K44" s="13"/>
    </row>
    <row r="45" spans="2:11" x14ac:dyDescent="0.2">
      <c r="C45" s="11" t="s">
        <v>53</v>
      </c>
      <c r="D45" s="13">
        <v>27400</v>
      </c>
      <c r="E45" s="13">
        <v>30600</v>
      </c>
      <c r="F45" s="13">
        <v>39900</v>
      </c>
      <c r="G45" s="13">
        <v>42000</v>
      </c>
      <c r="H45" s="13">
        <v>49300</v>
      </c>
      <c r="I45" s="13">
        <v>80900</v>
      </c>
      <c r="J45" s="13">
        <v>48000</v>
      </c>
      <c r="K45" s="13"/>
    </row>
    <row r="46" spans="2:11" x14ac:dyDescent="0.2">
      <c r="C46" s="11" t="s">
        <v>54</v>
      </c>
      <c r="D46" s="13">
        <v>764300</v>
      </c>
      <c r="E46" s="13">
        <v>618200</v>
      </c>
      <c r="F46" s="13">
        <v>560100</v>
      </c>
      <c r="G46" s="13">
        <v>575400</v>
      </c>
      <c r="H46" s="13">
        <v>702800</v>
      </c>
      <c r="I46" s="13">
        <v>658000</v>
      </c>
      <c r="J46" s="13">
        <v>536000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112300</v>
      </c>
      <c r="I47" s="13">
        <v>43000</v>
      </c>
      <c r="J47" s="13">
        <v>79800</v>
      </c>
      <c r="K47" s="13"/>
    </row>
    <row r="48" spans="2:11" x14ac:dyDescent="0.2">
      <c r="C48" s="11" t="s">
        <v>56</v>
      </c>
      <c r="D48" s="13">
        <v>333300</v>
      </c>
      <c r="E48" s="13">
        <v>238800</v>
      </c>
      <c r="F48" s="13">
        <v>430700</v>
      </c>
      <c r="G48" s="13">
        <v>181500</v>
      </c>
      <c r="H48" s="13">
        <v>282900</v>
      </c>
      <c r="I48" s="13">
        <v>257100</v>
      </c>
      <c r="J48" s="13">
        <v>128100</v>
      </c>
      <c r="K48" s="13"/>
    </row>
    <row r="49" spans="3:11" x14ac:dyDescent="0.2">
      <c r="C49" s="11" t="s">
        <v>57</v>
      </c>
      <c r="D49" s="13">
        <v>762200</v>
      </c>
      <c r="E49" s="13">
        <v>813400</v>
      </c>
      <c r="F49" s="13">
        <v>817700</v>
      </c>
      <c r="G49" s="13">
        <v>776800</v>
      </c>
      <c r="H49" s="13">
        <v>239400</v>
      </c>
      <c r="I49" s="13">
        <v>251000</v>
      </c>
      <c r="J49" s="13">
        <v>248900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37400</v>
      </c>
      <c r="F52" s="13">
        <v>47100</v>
      </c>
      <c r="G52" s="13">
        <v>37000</v>
      </c>
      <c r="H52" s="13">
        <v>106700</v>
      </c>
      <c r="I52" s="13">
        <v>261000</v>
      </c>
      <c r="J52" s="13">
        <v>186700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1885300</v>
      </c>
      <c r="E54" s="13">
        <v>1707900</v>
      </c>
      <c r="F54" s="13">
        <v>1640100</v>
      </c>
      <c r="G54" s="13">
        <v>1570800</v>
      </c>
      <c r="H54" s="13">
        <v>1302700</v>
      </c>
      <c r="I54" s="13">
        <v>1341600</v>
      </c>
      <c r="J54" s="13">
        <v>1179600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8800</v>
      </c>
      <c r="F57" s="13">
        <v>80100</v>
      </c>
      <c r="G57" s="13">
        <v>9100</v>
      </c>
      <c r="H57" s="13">
        <v>67800</v>
      </c>
      <c r="I57" s="13">
        <v>147000</v>
      </c>
      <c r="J57" s="13">
        <v>14300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61700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195100</v>
      </c>
      <c r="E59" s="13">
        <v>170700</v>
      </c>
      <c r="F59" s="13">
        <v>156300</v>
      </c>
      <c r="G59" s="13">
        <v>171700</v>
      </c>
      <c r="H59" s="13">
        <v>92800</v>
      </c>
      <c r="I59" s="13">
        <v>214000</v>
      </c>
      <c r="J59" s="13">
        <v>102900</v>
      </c>
      <c r="K59" s="13"/>
    </row>
    <row r="60" spans="3:11" x14ac:dyDescent="0.2">
      <c r="C60" s="11" t="s">
        <v>68</v>
      </c>
      <c r="D60" s="13">
        <v>206900</v>
      </c>
      <c r="E60" s="13">
        <v>179500</v>
      </c>
      <c r="F60" s="13">
        <v>161400</v>
      </c>
      <c r="G60" s="13">
        <v>242500</v>
      </c>
      <c r="H60" s="13">
        <v>99600</v>
      </c>
      <c r="I60" s="13">
        <v>214100</v>
      </c>
      <c r="J60" s="13">
        <v>117200</v>
      </c>
      <c r="K60" s="13"/>
    </row>
    <row r="61" spans="3:11" x14ac:dyDescent="0.2">
      <c r="C61" s="11" t="s">
        <v>69</v>
      </c>
      <c r="D61" s="13">
        <v>624200</v>
      </c>
      <c r="E61" s="13">
        <v>602500</v>
      </c>
      <c r="F61" s="13">
        <v>582900</v>
      </c>
      <c r="G61" s="13">
        <v>564400</v>
      </c>
      <c r="H61" s="13">
        <v>372900</v>
      </c>
      <c r="I61" s="13">
        <v>360700</v>
      </c>
      <c r="J61" s="13">
        <v>346300</v>
      </c>
      <c r="K61" s="13"/>
    </row>
    <row r="62" spans="3:11" x14ac:dyDescent="0.2">
      <c r="C62" s="11" t="s">
        <v>70</v>
      </c>
      <c r="D62" s="13">
        <v>139000</v>
      </c>
      <c r="E62" s="13">
        <v>91300</v>
      </c>
      <c r="F62" s="13">
        <v>96400</v>
      </c>
      <c r="G62" s="13">
        <v>63400</v>
      </c>
      <c r="H62" s="13">
        <v>111300</v>
      </c>
      <c r="I62" s="13">
        <v>118400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970100</v>
      </c>
      <c r="E66" s="13">
        <v>873300</v>
      </c>
      <c r="F66" s="13">
        <v>844600</v>
      </c>
      <c r="G66" s="13">
        <v>875900</v>
      </c>
      <c r="H66" s="13">
        <v>591100</v>
      </c>
      <c r="I66" s="13">
        <v>701500</v>
      </c>
      <c r="J66" s="13">
        <v>583800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17200</v>
      </c>
      <c r="F72" s="13">
        <v>4800</v>
      </c>
      <c r="G72" s="13">
        <v>-66900</v>
      </c>
      <c r="H72" s="13">
        <v>-104000</v>
      </c>
      <c r="I72" s="13">
        <v>-186900</v>
      </c>
      <c r="J72" s="13">
        <v>-170200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915200</v>
      </c>
      <c r="E76" s="13">
        <v>834500</v>
      </c>
      <c r="F76" s="13">
        <v>795600</v>
      </c>
      <c r="G76" s="13">
        <v>694900</v>
      </c>
      <c r="H76" s="13">
        <v>711500</v>
      </c>
      <c r="I76" s="13">
        <v>640000</v>
      </c>
      <c r="J76" s="13">
        <v>595800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65200</v>
      </c>
      <c r="E81" s="13">
        <v>12500</v>
      </c>
      <c r="F81" s="13">
        <v>81600</v>
      </c>
      <c r="G81" s="13">
        <v>37200</v>
      </c>
      <c r="H81" s="13">
        <v>66300</v>
      </c>
      <c r="I81" s="13">
        <v>-16700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129800</v>
      </c>
      <c r="F83" s="13">
        <v>121200</v>
      </c>
      <c r="G83" s="13">
        <v>102700</v>
      </c>
      <c r="H83" s="13">
        <v>65900</v>
      </c>
      <c r="I83" s="13">
        <v>65800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</v>
      </c>
      <c r="E89" s="13">
        <v>219200</v>
      </c>
      <c r="F89" s="13">
        <v>177000</v>
      </c>
      <c r="G89" s="13">
        <v>158100</v>
      </c>
      <c r="H89" s="13">
        <v>88700</v>
      </c>
      <c r="I89" s="13">
        <v>115500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-101900</v>
      </c>
      <c r="F91" s="13">
        <v>-110200</v>
      </c>
      <c r="G91" s="13">
        <v>-88400</v>
      </c>
      <c r="H91" s="13">
        <v>-75800</v>
      </c>
      <c r="I91" s="13">
        <v>-58400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-161300</v>
      </c>
      <c r="F94" s="13">
        <v>-174900</v>
      </c>
      <c r="G94" s="13">
        <v>-304900</v>
      </c>
      <c r="H94" s="13">
        <v>-7500</v>
      </c>
      <c r="I94" s="13">
        <v>-104800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-14600</v>
      </c>
      <c r="F100" s="13">
        <v>-87000</v>
      </c>
      <c r="G100" s="13">
        <v>110800</v>
      </c>
      <c r="H100" s="13">
        <v>-30300</v>
      </c>
      <c r="I100" s="13">
        <v>30300</v>
      </c>
      <c r="J100" s="13">
        <v>-52500</v>
      </c>
      <c r="K100" s="13"/>
    </row>
    <row r="101" spans="3:11" x14ac:dyDescent="0.2">
      <c r="C101" s="11" t="s">
        <v>19</v>
      </c>
      <c r="D101" s="13">
        <v>100</v>
      </c>
      <c r="E101" s="13">
        <v>-1300</v>
      </c>
      <c r="F101" s="13">
        <v>2100</v>
      </c>
      <c r="G101" s="13">
        <v>-900</v>
      </c>
      <c r="H101" s="13">
        <v>-900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94300</v>
      </c>
      <c r="E102" s="13">
        <v>42000</v>
      </c>
      <c r="F102" s="13">
        <v>-82900</v>
      </c>
      <c r="G102" s="13">
        <v>-36900</v>
      </c>
      <c r="H102" s="13">
        <v>50000</v>
      </c>
      <c r="I102" s="13">
        <v>39600</v>
      </c>
      <c r="J102" s="13">
        <v>-20500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64900</v>
      </c>
      <c r="E8" s="13">
        <v>56400</v>
      </c>
      <c r="F8" s="13">
        <v>46900</v>
      </c>
      <c r="G8" s="13">
        <v>42300</v>
      </c>
      <c r="H8" s="13">
        <v>41700</v>
      </c>
      <c r="I8" s="13">
        <v>40000</v>
      </c>
      <c r="J8" s="13">
        <v>38700</v>
      </c>
      <c r="K8" s="13"/>
    </row>
    <row r="9" spans="1:11" x14ac:dyDescent="0.2">
      <c r="C9" s="11" t="s">
        <v>22</v>
      </c>
      <c r="D9" s="13">
        <v>27800</v>
      </c>
      <c r="E9" s="13">
        <v>23800</v>
      </c>
      <c r="F9" s="13">
        <v>20600</v>
      </c>
      <c r="G9" s="13">
        <v>20100</v>
      </c>
      <c r="H9" s="13">
        <v>19700</v>
      </c>
      <c r="I9" s="13">
        <v>18500</v>
      </c>
      <c r="J9" s="13">
        <v>17400</v>
      </c>
      <c r="K9" s="13"/>
    </row>
    <row r="10" spans="1:11" x14ac:dyDescent="0.2">
      <c r="C10" s="11" t="s">
        <v>23</v>
      </c>
      <c r="D10" s="13">
        <v>37100</v>
      </c>
      <c r="E10" s="13">
        <v>32600</v>
      </c>
      <c r="F10" s="13">
        <v>26300</v>
      </c>
      <c r="G10" s="13">
        <v>22200</v>
      </c>
      <c r="H10" s="13">
        <v>21900</v>
      </c>
      <c r="I10" s="13">
        <v>21400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12100</v>
      </c>
      <c r="E15" s="13">
        <v>10300</v>
      </c>
      <c r="F15" s="13">
        <v>9700</v>
      </c>
      <c r="G15" s="13">
        <v>9800</v>
      </c>
      <c r="H15" s="13">
        <v>9700</v>
      </c>
      <c r="I15" s="13">
        <v>9600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44000</v>
      </c>
      <c r="F17" s="13">
        <v>37400</v>
      </c>
      <c r="G17" s="13">
        <v>36900</v>
      </c>
      <c r="H17" s="13">
        <v>36600</v>
      </c>
      <c r="I17" s="13">
        <v>35200</v>
      </c>
      <c r="J17" s="13">
        <v>33400</v>
      </c>
      <c r="K17" s="13"/>
    </row>
    <row r="18" spans="3:11" x14ac:dyDescent="0.2">
      <c r="C18" s="11" t="s">
        <v>30</v>
      </c>
      <c r="D18" s="13">
        <v>14100</v>
      </c>
      <c r="E18" s="13">
        <v>12400</v>
      </c>
      <c r="F18" s="13">
        <v>9500</v>
      </c>
      <c r="G18" s="13">
        <v>5400</v>
      </c>
      <c r="H18" s="13">
        <v>5000</v>
      </c>
      <c r="I18" s="13">
        <v>4800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900</v>
      </c>
      <c r="G20" s="13">
        <v>900</v>
      </c>
      <c r="H20" s="13">
        <v>900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27300</v>
      </c>
      <c r="E21" s="13">
        <v>23900</v>
      </c>
      <c r="F21" s="13">
        <v>20100</v>
      </c>
      <c r="G21" s="13">
        <v>16100</v>
      </c>
      <c r="H21" s="13">
        <v>15700</v>
      </c>
      <c r="I21" s="13">
        <v>15200</v>
      </c>
      <c r="J21" s="13">
        <v>15400</v>
      </c>
      <c r="K21" s="13"/>
    </row>
    <row r="22" spans="3:11" x14ac:dyDescent="0.2">
      <c r="C22" s="11" t="s">
        <v>34</v>
      </c>
      <c r="D22" s="13">
        <v>3400</v>
      </c>
      <c r="E22" s="13">
        <v>2300</v>
      </c>
      <c r="F22" s="13">
        <v>1200</v>
      </c>
      <c r="G22" s="13">
        <v>1400</v>
      </c>
      <c r="H22" s="13">
        <v>1500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11600</v>
      </c>
      <c r="E23" s="13">
        <v>11200</v>
      </c>
      <c r="F23" s="13">
        <v>9200</v>
      </c>
      <c r="G23" s="13">
        <v>4900</v>
      </c>
      <c r="H23" s="13">
        <v>4400</v>
      </c>
      <c r="I23" s="13">
        <v>4700</v>
      </c>
      <c r="J23" s="13">
        <v>4800</v>
      </c>
      <c r="K23" s="13"/>
    </row>
    <row r="24" spans="3:11" x14ac:dyDescent="0.2">
      <c r="C24" s="11" t="s">
        <v>36</v>
      </c>
      <c r="D24" s="13">
        <v>3300</v>
      </c>
      <c r="E24" s="13">
        <v>3400</v>
      </c>
      <c r="F24" s="13">
        <v>3700</v>
      </c>
      <c r="G24" s="13">
        <v>2000</v>
      </c>
      <c r="H24" s="13">
        <v>1700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7800</v>
      </c>
      <c r="F26" s="13">
        <v>5400</v>
      </c>
      <c r="G26" s="13">
        <v>2900</v>
      </c>
      <c r="H26" s="13">
        <v>2700</v>
      </c>
      <c r="I26" s="13">
        <v>2700</v>
      </c>
      <c r="J26" s="13">
        <v>2900</v>
      </c>
      <c r="K26" s="13"/>
    </row>
    <row r="27" spans="3:11" x14ac:dyDescent="0.2">
      <c r="C27" s="11" t="s">
        <v>38</v>
      </c>
      <c r="D27" s="13">
        <v>8300</v>
      </c>
      <c r="E27" s="13">
        <v>7800</v>
      </c>
      <c r="F27" s="13">
        <v>5400</v>
      </c>
      <c r="G27" s="13">
        <v>2900</v>
      </c>
      <c r="H27" s="13">
        <v>2700</v>
      </c>
      <c r="I27" s="13">
        <v>2700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-900</v>
      </c>
      <c r="G32" s="13">
        <v>-900</v>
      </c>
      <c r="H32" s="13">
        <v>-900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8300</v>
      </c>
      <c r="E33" s="13">
        <v>7800</v>
      </c>
      <c r="F33" s="13">
        <v>10000</v>
      </c>
      <c r="G33" s="13">
        <v>2900</v>
      </c>
      <c r="H33" s="13">
        <v>2700</v>
      </c>
      <c r="I33" s="13">
        <v>2700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7800</v>
      </c>
      <c r="F35" s="13">
        <v>10000</v>
      </c>
      <c r="G35" s="13">
        <v>2900</v>
      </c>
      <c r="H35" s="13">
        <v>2700</v>
      </c>
      <c r="I35" s="13">
        <v>2700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1600</v>
      </c>
      <c r="F41" s="13">
        <v>1800</v>
      </c>
      <c r="G41" s="13">
        <v>600</v>
      </c>
      <c r="H41" s="13">
        <v>600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4300</v>
      </c>
      <c r="F43" s="13">
        <v>1900</v>
      </c>
      <c r="G43" s="13">
        <v>2300</v>
      </c>
      <c r="H43" s="13">
        <v>2000</v>
      </c>
      <c r="I43" s="13">
        <v>2300</v>
      </c>
      <c r="J43" s="13">
        <v>1500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>
        <v>2100</v>
      </c>
      <c r="G44" s="13">
        <v>1900</v>
      </c>
      <c r="H44" s="13">
        <v>2500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700</v>
      </c>
      <c r="H45" s="13">
        <v>1800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9000</v>
      </c>
      <c r="E46" s="13">
        <v>9200</v>
      </c>
      <c r="F46" s="13">
        <v>6700</v>
      </c>
      <c r="G46" s="13">
        <v>5500</v>
      </c>
      <c r="H46" s="13">
        <v>6800</v>
      </c>
      <c r="I46" s="13">
        <v>7000</v>
      </c>
      <c r="J46" s="13">
        <v>6500</v>
      </c>
      <c r="K46" s="13"/>
    </row>
    <row r="47" spans="2:11" x14ac:dyDescent="0.2">
      <c r="C47" s="11" t="s">
        <v>55</v>
      </c>
      <c r="D47" s="13">
        <v>9500</v>
      </c>
      <c r="E47" s="13">
        <v>9200</v>
      </c>
      <c r="F47" s="13">
        <v>7500</v>
      </c>
      <c r="G47" s="13">
        <v>7300</v>
      </c>
      <c r="H47" s="13">
        <v>7300</v>
      </c>
      <c r="I47" s="13">
        <v>7100</v>
      </c>
      <c r="J47" s="13">
        <v>6700</v>
      </c>
      <c r="K47" s="13"/>
    </row>
    <row r="48" spans="2:11" x14ac:dyDescent="0.2">
      <c r="C48" s="11" t="s">
        <v>56</v>
      </c>
      <c r="D48" s="13">
        <v>69600</v>
      </c>
      <c r="E48" s="13">
        <v>64500</v>
      </c>
      <c r="F48" s="13">
        <v>41900</v>
      </c>
      <c r="G48" s="13">
        <v>42900</v>
      </c>
      <c r="H48" s="13">
        <v>44100</v>
      </c>
      <c r="I48" s="13">
        <v>46100</v>
      </c>
      <c r="J48" s="13">
        <v>43600</v>
      </c>
      <c r="K48" s="13"/>
    </row>
    <row r="49" spans="3:11" x14ac:dyDescent="0.2">
      <c r="C49" s="11" t="s">
        <v>57</v>
      </c>
      <c r="D49" s="13">
        <v>74000</v>
      </c>
      <c r="E49" s="13">
        <v>77300</v>
      </c>
      <c r="F49" s="13">
        <v>56100</v>
      </c>
      <c r="G49" s="13">
        <v>58500</v>
      </c>
      <c r="H49" s="13">
        <v>82200</v>
      </c>
      <c r="I49" s="13">
        <v>63500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160200</v>
      </c>
      <c r="F54" s="13">
        <v>112300</v>
      </c>
      <c r="G54" s="13">
        <v>114300</v>
      </c>
      <c r="H54" s="13">
        <v>119300</v>
      </c>
      <c r="I54" s="13">
        <v>124100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2100</v>
      </c>
      <c r="G57" s="13">
        <v>2400</v>
      </c>
      <c r="H57" s="13">
        <v>1600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3300</v>
      </c>
      <c r="G58" s="13">
        <v>3300</v>
      </c>
      <c r="H58" s="13">
        <v>2600</v>
      </c>
      <c r="I58" s="13">
        <v>2700</v>
      </c>
      <c r="J58" s="13">
        <v>40700</v>
      </c>
      <c r="K58" s="13"/>
    </row>
    <row r="59" spans="3:11" x14ac:dyDescent="0.2">
      <c r="C59" s="11" t="s">
        <v>67</v>
      </c>
      <c r="D59" s="13">
        <v>4800</v>
      </c>
      <c r="E59" s="13">
        <v>3400</v>
      </c>
      <c r="F59" s="13">
        <v>3100</v>
      </c>
      <c r="G59" s="13">
        <v>2600</v>
      </c>
      <c r="H59" s="13">
        <v>2900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11200</v>
      </c>
      <c r="E60" s="13">
        <v>10900</v>
      </c>
      <c r="F60" s="13">
        <v>8500</v>
      </c>
      <c r="G60" s="13">
        <v>8300</v>
      </c>
      <c r="H60" s="13">
        <v>7100</v>
      </c>
      <c r="I60" s="13">
        <v>8200</v>
      </c>
      <c r="J60" s="13">
        <v>44900</v>
      </c>
      <c r="K60" s="13"/>
    </row>
    <row r="61" spans="3:11" x14ac:dyDescent="0.2">
      <c r="C61" s="11" t="s">
        <v>69</v>
      </c>
      <c r="D61" s="13">
        <v>51400</v>
      </c>
      <c r="E61" s="13">
        <v>57300</v>
      </c>
      <c r="F61" s="13">
        <v>24200</v>
      </c>
      <c r="G61" s="13">
        <v>28500</v>
      </c>
      <c r="H61" s="13">
        <v>33600</v>
      </c>
      <c r="I61" s="13">
        <v>37200</v>
      </c>
      <c r="J61" s="13">
        <v>300</v>
      </c>
      <c r="K61" s="13"/>
    </row>
    <row r="62" spans="3:11" x14ac:dyDescent="0.2">
      <c r="C62" s="11" t="s">
        <v>70</v>
      </c>
      <c r="D62" s="13">
        <v>18900</v>
      </c>
      <c r="E62" s="13">
        <v>17400</v>
      </c>
      <c r="F62" s="13">
        <v>11100</v>
      </c>
      <c r="G62" s="13">
        <v>17300</v>
      </c>
      <c r="H62" s="13">
        <v>19500</v>
      </c>
      <c r="I62" s="13">
        <v>20600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85600</v>
      </c>
      <c r="F66" s="13">
        <v>43900</v>
      </c>
      <c r="G66" s="13">
        <v>54100</v>
      </c>
      <c r="H66" s="13">
        <v>60200</v>
      </c>
      <c r="I66" s="13">
        <v>66000</v>
      </c>
      <c r="J66" s="13">
        <v>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72100</v>
      </c>
      <c r="E72" s="13">
        <v>66200</v>
      </c>
      <c r="F72" s="13">
        <v>59800</v>
      </c>
      <c r="G72" s="13">
        <v>51700</v>
      </c>
      <c r="H72" s="13">
        <v>50600</v>
      </c>
      <c r="I72" s="13">
        <v>49500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74600</v>
      </c>
      <c r="F76" s="13">
        <v>68400</v>
      </c>
      <c r="G76" s="13">
        <v>60300</v>
      </c>
      <c r="H76" s="13">
        <v>59100</v>
      </c>
      <c r="I76" s="13">
        <v>58000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7800</v>
      </c>
      <c r="F81" s="13">
        <v>10000</v>
      </c>
      <c r="G81" s="13">
        <v>2900</v>
      </c>
      <c r="H81" s="13">
        <v>2700</v>
      </c>
      <c r="I81" s="13">
        <v>2700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10400</v>
      </c>
      <c r="F83" s="13">
        <v>9700</v>
      </c>
      <c r="G83" s="13">
        <v>9800</v>
      </c>
      <c r="H83" s="13">
        <v>9800</v>
      </c>
      <c r="I83" s="13">
        <v>9600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17300</v>
      </c>
      <c r="F89" s="13">
        <v>13900</v>
      </c>
      <c r="G89" s="13">
        <v>12200</v>
      </c>
      <c r="H89" s="13">
        <v>10500</v>
      </c>
      <c r="I89" s="13">
        <v>12700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-7000</v>
      </c>
      <c r="F91" s="13">
        <v>-6300</v>
      </c>
      <c r="G91" s="13">
        <v>-5700</v>
      </c>
      <c r="H91" s="13">
        <v>-5700</v>
      </c>
      <c r="I91" s="13">
        <v>-9400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-49300</v>
      </c>
      <c r="F94" s="13">
        <v>-6300</v>
      </c>
      <c r="G94" s="13">
        <v>-5900</v>
      </c>
      <c r="H94" s="13">
        <v>-5900</v>
      </c>
      <c r="I94" s="13">
        <v>-9500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-2000</v>
      </c>
      <c r="G96" s="13">
        <v>-1800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31800</v>
      </c>
      <c r="F100" s="13">
        <v>-6400</v>
      </c>
      <c r="G100" s="13">
        <v>-6300</v>
      </c>
      <c r="H100" s="13">
        <v>-5100</v>
      </c>
      <c r="I100" s="13">
        <v>-3200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1200</v>
      </c>
      <c r="G102" s="13">
        <v>100</v>
      </c>
      <c r="H102" s="13">
        <v>-400</v>
      </c>
      <c r="I102" s="13">
        <v>0</v>
      </c>
      <c r="J102" s="13">
        <v>-1800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42400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1600</v>
      </c>
      <c r="G8" s="13">
        <v>500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1300</v>
      </c>
      <c r="G9" s="13">
        <v>400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5000</v>
      </c>
      <c r="F17" s="13">
        <v>3400</v>
      </c>
      <c r="G17" s="13">
        <v>1700</v>
      </c>
      <c r="H17" s="13">
        <v>1600</v>
      </c>
      <c r="I17" s="13">
        <v>3200</v>
      </c>
      <c r="J17" s="13">
        <v>1200</v>
      </c>
      <c r="K17" s="13"/>
    </row>
    <row r="18" spans="3:11" x14ac:dyDescent="0.2">
      <c r="C18" s="11" t="s">
        <v>30</v>
      </c>
      <c r="D18" s="13">
        <v>-12100</v>
      </c>
      <c r="E18" s="13">
        <v>-3600</v>
      </c>
      <c r="F18" s="13">
        <v>-1800</v>
      </c>
      <c r="G18" s="13">
        <v>-1300</v>
      </c>
      <c r="H18" s="13">
        <v>-1500</v>
      </c>
      <c r="I18" s="13">
        <v>-3100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-3400</v>
      </c>
      <c r="F21" s="13">
        <v>-1700</v>
      </c>
      <c r="G21" s="13">
        <v>-1200</v>
      </c>
      <c r="H21" s="13">
        <v>-1400</v>
      </c>
      <c r="I21" s="13">
        <v>-3100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-3600</v>
      </c>
      <c r="F23" s="13">
        <v>-1800</v>
      </c>
      <c r="G23" s="13">
        <v>-1300</v>
      </c>
      <c r="H23" s="13">
        <v>-1500</v>
      </c>
      <c r="I23" s="13">
        <v>-3100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-3600</v>
      </c>
      <c r="F26" s="13">
        <v>-1800</v>
      </c>
      <c r="G26" s="13">
        <v>-1300</v>
      </c>
      <c r="H26" s="13">
        <v>-1500</v>
      </c>
      <c r="I26" s="13">
        <v>-3100</v>
      </c>
      <c r="J26" s="13">
        <v>-1100</v>
      </c>
      <c r="K26" s="13"/>
    </row>
    <row r="27" spans="3:11" x14ac:dyDescent="0.2">
      <c r="C27" s="11" t="s">
        <v>38</v>
      </c>
      <c r="D27" s="13">
        <v>-12200</v>
      </c>
      <c r="E27" s="13">
        <v>-3600</v>
      </c>
      <c r="F27" s="13">
        <v>-1800</v>
      </c>
      <c r="G27" s="13">
        <v>-1300</v>
      </c>
      <c r="H27" s="13">
        <v>-1500</v>
      </c>
      <c r="I27" s="13">
        <v>-3100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-3600</v>
      </c>
      <c r="F33" s="13">
        <v>-1800</v>
      </c>
      <c r="G33" s="13">
        <v>-1300</v>
      </c>
      <c r="H33" s="13">
        <v>-1500</v>
      </c>
      <c r="I33" s="13">
        <v>-3100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-3600</v>
      </c>
      <c r="F35" s="13">
        <v>-1800</v>
      </c>
      <c r="G35" s="13">
        <v>-1300</v>
      </c>
      <c r="H35" s="13">
        <v>-1500</v>
      </c>
      <c r="I35" s="13">
        <v>-3100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42400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300</v>
      </c>
      <c r="G41" s="13">
        <v>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300</v>
      </c>
      <c r="G44" s="13">
        <v>200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2200</v>
      </c>
      <c r="F46" s="13">
        <v>900</v>
      </c>
      <c r="G46" s="13">
        <v>400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700</v>
      </c>
      <c r="F48" s="13">
        <v>300</v>
      </c>
      <c r="G48" s="13">
        <v>200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3000</v>
      </c>
      <c r="F54" s="13">
        <v>1300</v>
      </c>
      <c r="G54" s="13">
        <v>500</v>
      </c>
      <c r="H54" s="13">
        <v>500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700</v>
      </c>
      <c r="H58" s="13">
        <v>100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900</v>
      </c>
      <c r="H60" s="13">
        <v>200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900</v>
      </c>
      <c r="H66" s="13">
        <v>200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-12600</v>
      </c>
      <c r="F72" s="13">
        <v>-9000</v>
      </c>
      <c r="G72" s="13">
        <v>-7300</v>
      </c>
      <c r="H72" s="13" t="s">
        <v>92</v>
      </c>
      <c r="I72" s="13">
        <v>-6000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2300</v>
      </c>
      <c r="F76" s="13">
        <v>700</v>
      </c>
      <c r="G76" s="13">
        <v>-400</v>
      </c>
      <c r="H76" s="13" t="s">
        <v>92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42400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-12200</v>
      </c>
      <c r="E81" s="13">
        <v>-3600</v>
      </c>
      <c r="F81" s="13">
        <v>-1800</v>
      </c>
      <c r="G81" s="13">
        <v>-1300</v>
      </c>
      <c r="H81" s="13">
        <v>-1500</v>
      </c>
      <c r="I81" s="13">
        <v>-3100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-2300</v>
      </c>
      <c r="F89" s="13">
        <v>-1400</v>
      </c>
      <c r="G89" s="13">
        <v>-1100</v>
      </c>
      <c r="H89" s="13">
        <v>-1400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-600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4300</v>
      </c>
      <c r="F100" s="13">
        <v>1800</v>
      </c>
      <c r="G100" s="13">
        <v>1100</v>
      </c>
      <c r="H100" s="13">
        <v>1600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1500</v>
      </c>
      <c r="F102" s="13">
        <v>300</v>
      </c>
      <c r="G102" s="13">
        <v>-100</v>
      </c>
      <c r="H102" s="13">
        <v>-100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18700</v>
      </c>
      <c r="E8" s="13">
        <v>34300</v>
      </c>
      <c r="F8" s="13">
        <v>31200</v>
      </c>
      <c r="G8" s="13">
        <v>15400</v>
      </c>
      <c r="H8" s="13">
        <v>36300</v>
      </c>
      <c r="I8" s="13">
        <v>30700</v>
      </c>
      <c r="J8" s="13">
        <v>20900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15000</v>
      </c>
      <c r="J9" s="13">
        <v>8200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15700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113800</v>
      </c>
      <c r="E12" s="13">
        <v>173800</v>
      </c>
      <c r="F12" s="13">
        <v>168400</v>
      </c>
      <c r="G12" s="13">
        <v>237900</v>
      </c>
      <c r="H12" s="13">
        <v>162600</v>
      </c>
      <c r="I12" s="13">
        <v>79400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208200</v>
      </c>
      <c r="F17" s="13">
        <v>202900</v>
      </c>
      <c r="G17" s="13">
        <v>284500</v>
      </c>
      <c r="H17" s="13">
        <v>193500</v>
      </c>
      <c r="I17" s="13">
        <v>114400</v>
      </c>
      <c r="J17" s="13">
        <v>73300</v>
      </c>
      <c r="K17" s="13"/>
    </row>
    <row r="18" spans="3:11" x14ac:dyDescent="0.2">
      <c r="C18" s="11" t="s">
        <v>30</v>
      </c>
      <c r="D18" s="13">
        <v>-120600</v>
      </c>
      <c r="E18" s="13">
        <v>-173900</v>
      </c>
      <c r="F18" s="13">
        <v>-171700</v>
      </c>
      <c r="G18" s="13">
        <v>-269100</v>
      </c>
      <c r="H18" s="13">
        <v>-157200</v>
      </c>
      <c r="I18" s="13">
        <v>-83700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2800</v>
      </c>
      <c r="F20" s="13">
        <v>2000</v>
      </c>
      <c r="G20" s="13">
        <v>2100</v>
      </c>
      <c r="H20" s="13">
        <v>500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-113400</v>
      </c>
      <c r="E21" s="13">
        <v>-163000</v>
      </c>
      <c r="F21" s="13">
        <v>-159900</v>
      </c>
      <c r="G21" s="13">
        <v>-258500</v>
      </c>
      <c r="H21" s="13">
        <v>-150700</v>
      </c>
      <c r="I21" s="13">
        <v>-78400</v>
      </c>
      <c r="J21" s="13">
        <v>-49200</v>
      </c>
      <c r="K21" s="13"/>
    </row>
    <row r="22" spans="3:11" x14ac:dyDescent="0.2">
      <c r="C22" s="11" t="s">
        <v>34</v>
      </c>
      <c r="D22" s="13">
        <v>13600</v>
      </c>
      <c r="E22" s="13">
        <v>13600</v>
      </c>
      <c r="F22" s="13">
        <v>14100</v>
      </c>
      <c r="G22" s="13">
        <v>13000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-132700</v>
      </c>
      <c r="E23" s="13">
        <v>-184700</v>
      </c>
      <c r="F23" s="13">
        <v>-183800</v>
      </c>
      <c r="G23" s="13">
        <v>-280000</v>
      </c>
      <c r="H23" s="13">
        <v>-156900</v>
      </c>
      <c r="I23" s="13">
        <v>-82900</v>
      </c>
      <c r="J23" s="13">
        <v>-52000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-132700</v>
      </c>
      <c r="E26" s="13">
        <v>-184700</v>
      </c>
      <c r="F26" s="13">
        <v>-183800</v>
      </c>
      <c r="G26" s="13">
        <v>-280000</v>
      </c>
      <c r="H26" s="13">
        <v>-156900</v>
      </c>
      <c r="I26" s="13">
        <v>-82900</v>
      </c>
      <c r="J26" s="13">
        <v>-52000</v>
      </c>
      <c r="K26" s="13"/>
    </row>
    <row r="27" spans="3:11" x14ac:dyDescent="0.2">
      <c r="C27" s="11" t="s">
        <v>38</v>
      </c>
      <c r="D27" s="13">
        <v>-132700</v>
      </c>
      <c r="E27" s="13">
        <v>-184700</v>
      </c>
      <c r="F27" s="13">
        <v>-183800</v>
      </c>
      <c r="G27" s="13">
        <v>-280000</v>
      </c>
      <c r="H27" s="13">
        <v>-156900</v>
      </c>
      <c r="I27" s="13">
        <v>-82900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-2800</v>
      </c>
      <c r="F32" s="13">
        <v>-2000</v>
      </c>
      <c r="G32" s="13">
        <v>-2100</v>
      </c>
      <c r="H32" s="13">
        <v>-500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-132700</v>
      </c>
      <c r="E33" s="13">
        <v>-184700</v>
      </c>
      <c r="F33" s="13">
        <v>-183800</v>
      </c>
      <c r="G33" s="13">
        <v>-280000</v>
      </c>
      <c r="H33" s="13">
        <v>-156900</v>
      </c>
      <c r="I33" s="13">
        <v>-82900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-132700</v>
      </c>
      <c r="E35" s="13">
        <v>-184700</v>
      </c>
      <c r="F35" s="13">
        <v>-183800</v>
      </c>
      <c r="G35" s="13">
        <v>-280000</v>
      </c>
      <c r="H35" s="13">
        <v>-156900</v>
      </c>
      <c r="I35" s="13">
        <v>-82900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70200</v>
      </c>
      <c r="F41" s="13">
        <v>106300</v>
      </c>
      <c r="G41" s="13">
        <v>144400</v>
      </c>
      <c r="H41" s="13">
        <v>93100</v>
      </c>
      <c r="I41" s="13">
        <v>32300</v>
      </c>
      <c r="J41" s="13">
        <v>119500</v>
      </c>
      <c r="K41" s="13"/>
    </row>
    <row r="42" spans="2:11" x14ac:dyDescent="0.2">
      <c r="C42" s="11" t="s">
        <v>50</v>
      </c>
      <c r="D42" s="13">
        <v>0</v>
      </c>
      <c r="E42" s="13">
        <v>22000</v>
      </c>
      <c r="F42" s="13">
        <v>51000</v>
      </c>
      <c r="G42" s="13">
        <v>91100</v>
      </c>
      <c r="H42" s="13">
        <v>137500</v>
      </c>
      <c r="I42" s="13">
        <v>135700</v>
      </c>
      <c r="J42" s="13">
        <v>13600</v>
      </c>
      <c r="K42" s="13"/>
    </row>
    <row r="43" spans="2:11" x14ac:dyDescent="0.2">
      <c r="C43" s="11" t="s">
        <v>51</v>
      </c>
      <c r="D43" s="13">
        <v>7500</v>
      </c>
      <c r="E43" s="13" t="s">
        <v>92</v>
      </c>
      <c r="F43" s="13" t="s">
        <v>92</v>
      </c>
      <c r="G43" s="13">
        <v>200</v>
      </c>
      <c r="H43" s="13">
        <v>2300</v>
      </c>
      <c r="I43" s="13">
        <v>10600</v>
      </c>
      <c r="J43" s="13">
        <v>6900</v>
      </c>
      <c r="K43" s="13"/>
    </row>
    <row r="44" spans="2:11" x14ac:dyDescent="0.2">
      <c r="C44" s="11" t="s">
        <v>52</v>
      </c>
      <c r="D44" s="13">
        <v>4400</v>
      </c>
      <c r="E44" s="13">
        <v>12000</v>
      </c>
      <c r="F44" s="13">
        <v>13100</v>
      </c>
      <c r="G44" s="13">
        <v>15700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15200</v>
      </c>
      <c r="F45" s="13">
        <v>32900</v>
      </c>
      <c r="G45" s="13">
        <v>36400</v>
      </c>
      <c r="H45" s="13">
        <v>54300</v>
      </c>
      <c r="I45" s="13">
        <v>9500</v>
      </c>
      <c r="J45" s="13">
        <v>5000</v>
      </c>
      <c r="K45" s="13"/>
    </row>
    <row r="46" spans="2:11" x14ac:dyDescent="0.2">
      <c r="C46" s="11" t="s">
        <v>54</v>
      </c>
      <c r="D46" s="13">
        <v>97200</v>
      </c>
      <c r="E46" s="13">
        <v>119300</v>
      </c>
      <c r="F46" s="13">
        <v>203300</v>
      </c>
      <c r="G46" s="13">
        <v>287800</v>
      </c>
      <c r="H46" s="13">
        <v>287300</v>
      </c>
      <c r="I46" s="13">
        <v>188200</v>
      </c>
      <c r="J46" s="13">
        <v>145000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28400</v>
      </c>
      <c r="F48" s="13">
        <v>36000</v>
      </c>
      <c r="G48" s="13">
        <v>40200</v>
      </c>
      <c r="H48" s="13">
        <v>32300</v>
      </c>
      <c r="I48" s="13">
        <v>19700</v>
      </c>
      <c r="J48" s="13">
        <v>28500</v>
      </c>
      <c r="K48" s="13"/>
    </row>
    <row r="49" spans="3:11" x14ac:dyDescent="0.2">
      <c r="C49" s="11" t="s">
        <v>57</v>
      </c>
      <c r="D49" s="13">
        <v>56700</v>
      </c>
      <c r="E49" s="13">
        <v>58500</v>
      </c>
      <c r="F49" s="13">
        <v>61400</v>
      </c>
      <c r="G49" s="13">
        <v>60900</v>
      </c>
      <c r="H49" s="13">
        <v>63900</v>
      </c>
      <c r="I49" s="13">
        <v>67200</v>
      </c>
      <c r="J49" s="13">
        <v>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1800</v>
      </c>
      <c r="F52" s="13">
        <v>1800</v>
      </c>
      <c r="G52" s="13">
        <v>5400</v>
      </c>
      <c r="H52" s="13">
        <v>2600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173000</v>
      </c>
      <c r="E54" s="13">
        <v>208000</v>
      </c>
      <c r="F54" s="13">
        <v>302500</v>
      </c>
      <c r="G54" s="13">
        <v>394300</v>
      </c>
      <c r="H54" s="13">
        <v>386000</v>
      </c>
      <c r="I54" s="13">
        <v>276000</v>
      </c>
      <c r="J54" s="13">
        <v>235100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9300</v>
      </c>
      <c r="F57" s="13">
        <v>5600</v>
      </c>
      <c r="G57" s="13">
        <v>5700</v>
      </c>
      <c r="H57" s="13">
        <v>11900</v>
      </c>
      <c r="I57" s="13">
        <v>12900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22900</v>
      </c>
      <c r="E59" s="13">
        <v>36200</v>
      </c>
      <c r="F59" s="13">
        <v>68100</v>
      </c>
      <c r="G59" s="13">
        <v>60700</v>
      </c>
      <c r="H59" s="13">
        <v>64200</v>
      </c>
      <c r="I59" s="13">
        <v>20600</v>
      </c>
      <c r="J59" s="13">
        <v>11200</v>
      </c>
      <c r="K59" s="13"/>
    </row>
    <row r="60" spans="3:11" x14ac:dyDescent="0.2">
      <c r="C60" s="11" t="s">
        <v>68</v>
      </c>
      <c r="D60" s="13">
        <v>25800</v>
      </c>
      <c r="E60" s="13">
        <v>45500</v>
      </c>
      <c r="F60" s="13">
        <v>73700</v>
      </c>
      <c r="G60" s="13">
        <v>66400</v>
      </c>
      <c r="H60" s="13">
        <v>76500</v>
      </c>
      <c r="I60" s="13">
        <v>34100</v>
      </c>
      <c r="J60" s="13">
        <v>18100</v>
      </c>
      <c r="K60" s="13"/>
    </row>
    <row r="61" spans="3:11" x14ac:dyDescent="0.2">
      <c r="C61" s="11" t="s">
        <v>69</v>
      </c>
      <c r="D61" s="13">
        <v>320600</v>
      </c>
      <c r="E61" s="13">
        <v>319200</v>
      </c>
      <c r="F61" s="13">
        <v>317800</v>
      </c>
      <c r="G61" s="13">
        <v>316300</v>
      </c>
      <c r="H61" s="13">
        <v>0</v>
      </c>
      <c r="I61" s="13">
        <v>400</v>
      </c>
      <c r="J61" s="13">
        <v>1200</v>
      </c>
      <c r="K61" s="13"/>
    </row>
    <row r="62" spans="3:11" x14ac:dyDescent="0.2">
      <c r="C62" s="11" t="s">
        <v>70</v>
      </c>
      <c r="D62" s="13">
        <v>12600</v>
      </c>
      <c r="E62" s="13">
        <v>11200</v>
      </c>
      <c r="F62" s="13">
        <v>12800</v>
      </c>
      <c r="G62" s="13">
        <v>17100</v>
      </c>
      <c r="H62" s="13">
        <v>16900</v>
      </c>
      <c r="I62" s="13">
        <v>11900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359000</v>
      </c>
      <c r="E66" s="13">
        <v>375900</v>
      </c>
      <c r="F66" s="13">
        <v>404200</v>
      </c>
      <c r="G66" s="13">
        <v>399800</v>
      </c>
      <c r="H66" s="13">
        <v>93400</v>
      </c>
      <c r="I66" s="13">
        <v>46400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-1431800</v>
      </c>
      <c r="E72" s="13">
        <v>-1299100</v>
      </c>
      <c r="F72" s="13">
        <v>-1114400</v>
      </c>
      <c r="G72" s="13">
        <v>-930000</v>
      </c>
      <c r="H72" s="13">
        <v>-650000</v>
      </c>
      <c r="I72" s="13">
        <v>-493100</v>
      </c>
      <c r="J72" s="13">
        <v>-410100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-186000</v>
      </c>
      <c r="E76" s="13">
        <v>-167900</v>
      </c>
      <c r="F76" s="13">
        <v>-101700</v>
      </c>
      <c r="G76" s="13">
        <v>-5500</v>
      </c>
      <c r="H76" s="13">
        <v>292700</v>
      </c>
      <c r="I76" s="13">
        <v>229600</v>
      </c>
      <c r="J76" s="13">
        <v>203200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-132700</v>
      </c>
      <c r="E81" s="13">
        <v>-184700</v>
      </c>
      <c r="F81" s="13">
        <v>-183800</v>
      </c>
      <c r="G81" s="13">
        <v>-280000</v>
      </c>
      <c r="H81" s="13">
        <v>-156900</v>
      </c>
      <c r="I81" s="13">
        <v>-82900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8200</v>
      </c>
      <c r="F83" s="13">
        <v>9800</v>
      </c>
      <c r="G83" s="13">
        <v>8500</v>
      </c>
      <c r="H83" s="13">
        <v>6000</v>
      </c>
      <c r="I83" s="13">
        <v>4400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-136600</v>
      </c>
      <c r="E89" s="13">
        <v>-184800</v>
      </c>
      <c r="F89" s="13">
        <v>-144500</v>
      </c>
      <c r="G89" s="13">
        <v>-258800</v>
      </c>
      <c r="H89" s="13">
        <v>-126100</v>
      </c>
      <c r="I89" s="13">
        <v>-67000</v>
      </c>
      <c r="J89" s="13">
        <v>-45400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-4200</v>
      </c>
      <c r="G91" s="13">
        <v>-18200</v>
      </c>
      <c r="H91" s="13">
        <v>-18300</v>
      </c>
      <c r="I91" s="13">
        <v>-7300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38500</v>
      </c>
      <c r="E94" s="13">
        <v>28600</v>
      </c>
      <c r="F94" s="13">
        <v>36000</v>
      </c>
      <c r="G94" s="13">
        <v>28000</v>
      </c>
      <c r="H94" s="13">
        <v>-21300</v>
      </c>
      <c r="I94" s="13">
        <v>-129800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98400</v>
      </c>
      <c r="E100" s="13">
        <v>102800</v>
      </c>
      <c r="F100" s="13">
        <v>64500</v>
      </c>
      <c r="G100" s="13">
        <v>279800</v>
      </c>
      <c r="H100" s="13">
        <v>208300</v>
      </c>
      <c r="I100" s="13">
        <v>109700</v>
      </c>
      <c r="J100" s="13">
        <v>131000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-53500</v>
      </c>
      <c r="F102" s="13">
        <v>-43800</v>
      </c>
      <c r="G102" s="13">
        <v>48800</v>
      </c>
      <c r="H102" s="13">
        <v>60800</v>
      </c>
      <c r="I102" s="13">
        <v>-87100</v>
      </c>
      <c r="J102" s="13">
        <v>102100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351300</v>
      </c>
      <c r="E8" s="13">
        <v>248100</v>
      </c>
      <c r="F8" s="13">
        <v>177000</v>
      </c>
      <c r="G8" s="13">
        <v>82900</v>
      </c>
      <c r="H8" s="13">
        <v>33100</v>
      </c>
      <c r="I8" s="13">
        <v>15500</v>
      </c>
      <c r="J8" s="13">
        <v>10400</v>
      </c>
      <c r="K8" s="13"/>
    </row>
    <row r="9" spans="1:11" x14ac:dyDescent="0.2">
      <c r="C9" s="11" t="s">
        <v>22</v>
      </c>
      <c r="D9" s="13">
        <v>88600</v>
      </c>
      <c r="E9" s="13">
        <v>80000</v>
      </c>
      <c r="F9" s="13">
        <v>55600</v>
      </c>
      <c r="G9" s="13">
        <v>39900</v>
      </c>
      <c r="H9" s="13">
        <v>20600</v>
      </c>
      <c r="I9" s="13">
        <v>10000</v>
      </c>
      <c r="J9" s="13">
        <v>7000</v>
      </c>
      <c r="K9" s="13"/>
    </row>
    <row r="10" spans="1:11" x14ac:dyDescent="0.2">
      <c r="C10" s="11" t="s">
        <v>23</v>
      </c>
      <c r="D10" s="13">
        <v>262700</v>
      </c>
      <c r="E10" s="13">
        <v>168000</v>
      </c>
      <c r="F10" s="13">
        <v>121400</v>
      </c>
      <c r="G10" s="13">
        <v>43000</v>
      </c>
      <c r="H10" s="13">
        <v>12500</v>
      </c>
      <c r="I10" s="13">
        <v>5500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50600</v>
      </c>
      <c r="F12" s="13">
        <v>38100</v>
      </c>
      <c r="G12" s="13">
        <v>41500</v>
      </c>
      <c r="H12" s="13">
        <v>43700</v>
      </c>
      <c r="I12" s="13">
        <v>40400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281700</v>
      </c>
      <c r="F17" s="13">
        <v>216400</v>
      </c>
      <c r="G17" s="13">
        <v>198200</v>
      </c>
      <c r="H17" s="13">
        <v>137100</v>
      </c>
      <c r="I17" s="13">
        <v>95600</v>
      </c>
      <c r="J17" s="13">
        <v>74800</v>
      </c>
      <c r="K17" s="13"/>
    </row>
    <row r="18" spans="3:11" x14ac:dyDescent="0.2">
      <c r="C18" s="11" t="s">
        <v>30</v>
      </c>
      <c r="D18" s="13">
        <v>-900</v>
      </c>
      <c r="E18" s="13">
        <v>-33700</v>
      </c>
      <c r="F18" s="13">
        <v>-39300</v>
      </c>
      <c r="G18" s="13">
        <v>-115300</v>
      </c>
      <c r="H18" s="13">
        <v>-104000</v>
      </c>
      <c r="I18" s="13">
        <v>-80200</v>
      </c>
      <c r="J18" s="13">
        <v>-64500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2200</v>
      </c>
      <c r="G20" s="13">
        <v>500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-20700</v>
      </c>
      <c r="F21" s="13">
        <v>-29400</v>
      </c>
      <c r="G21" s="13">
        <v>-109200</v>
      </c>
      <c r="H21" s="13">
        <v>-101300</v>
      </c>
      <c r="I21" s="13">
        <v>-78300</v>
      </c>
      <c r="J21" s="13">
        <v>-63200</v>
      </c>
      <c r="K21" s="13"/>
    </row>
    <row r="22" spans="3:11" x14ac:dyDescent="0.2">
      <c r="C22" s="11" t="s">
        <v>34</v>
      </c>
      <c r="D22" s="13">
        <v>13900</v>
      </c>
      <c r="E22" s="13">
        <v>16300</v>
      </c>
      <c r="F22" s="13">
        <v>11400</v>
      </c>
      <c r="G22" s="13">
        <v>6600</v>
      </c>
      <c r="H22" s="13">
        <v>2700</v>
      </c>
      <c r="I22" s="13">
        <v>0</v>
      </c>
      <c r="J22" s="13">
        <v>12600</v>
      </c>
      <c r="K22" s="13"/>
    </row>
    <row r="23" spans="3:11" x14ac:dyDescent="0.2">
      <c r="C23" s="11" t="s">
        <v>35</v>
      </c>
      <c r="D23" s="13">
        <v>-8800</v>
      </c>
      <c r="E23" s="13">
        <v>-45900</v>
      </c>
      <c r="F23" s="13">
        <v>-48500</v>
      </c>
      <c r="G23" s="13">
        <v>-121500</v>
      </c>
      <c r="H23" s="13">
        <v>-107100</v>
      </c>
      <c r="I23" s="13">
        <v>-80300</v>
      </c>
      <c r="J23" s="13">
        <v>-77000</v>
      </c>
      <c r="K23" s="13"/>
    </row>
    <row r="24" spans="3:11" x14ac:dyDescent="0.2">
      <c r="C24" s="11" t="s">
        <v>36</v>
      </c>
      <c r="D24" s="13">
        <v>-1600</v>
      </c>
      <c r="E24" s="13">
        <v>17600</v>
      </c>
      <c r="F24" s="13">
        <v>48000</v>
      </c>
      <c r="G24" s="13">
        <v>10400</v>
      </c>
      <c r="H24" s="13">
        <v>4400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-63600</v>
      </c>
      <c r="F26" s="13">
        <v>-96500</v>
      </c>
      <c r="G26" s="13">
        <v>-131800</v>
      </c>
      <c r="H26" s="13">
        <v>-111600</v>
      </c>
      <c r="I26" s="13">
        <v>-80700</v>
      </c>
      <c r="J26" s="13">
        <v>-77400</v>
      </c>
      <c r="K26" s="13"/>
    </row>
    <row r="27" spans="3:11" x14ac:dyDescent="0.2">
      <c r="C27" s="11" t="s">
        <v>38</v>
      </c>
      <c r="D27" s="13">
        <v>-7200</v>
      </c>
      <c r="E27" s="13">
        <v>-63600</v>
      </c>
      <c r="F27" s="13">
        <v>-96500</v>
      </c>
      <c r="G27" s="13">
        <v>-131800</v>
      </c>
      <c r="H27" s="13">
        <v>-111600</v>
      </c>
      <c r="I27" s="13">
        <v>-80700</v>
      </c>
      <c r="J27" s="13">
        <v>-77400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-4000</v>
      </c>
      <c r="F32" s="13">
        <v>-2200</v>
      </c>
      <c r="G32" s="13">
        <v>-500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-63600</v>
      </c>
      <c r="F33" s="13">
        <v>-61700</v>
      </c>
      <c r="G33" s="13">
        <v>-131800</v>
      </c>
      <c r="H33" s="13">
        <v>-111600</v>
      </c>
      <c r="I33" s="13">
        <v>-80700</v>
      </c>
      <c r="J33" s="13">
        <v>-77400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-63600</v>
      </c>
      <c r="F35" s="13">
        <v>-61700</v>
      </c>
      <c r="G35" s="13">
        <v>-131800</v>
      </c>
      <c r="H35" s="13">
        <v>-111600</v>
      </c>
      <c r="I35" s="13">
        <v>-80700</v>
      </c>
      <c r="J35" s="13">
        <v>-77400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140600</v>
      </c>
      <c r="F41" s="13">
        <v>78600</v>
      </c>
      <c r="G41" s="13">
        <v>99800</v>
      </c>
      <c r="H41" s="13">
        <v>119400</v>
      </c>
      <c r="I41" s="13">
        <v>57600</v>
      </c>
      <c r="J41" s="13">
        <v>175900</v>
      </c>
      <c r="K41" s="13"/>
    </row>
    <row r="42" spans="2:11" x14ac:dyDescent="0.2">
      <c r="C42" s="11" t="s">
        <v>50</v>
      </c>
      <c r="D42" s="13">
        <v>148800</v>
      </c>
      <c r="E42" s="13">
        <v>105300</v>
      </c>
      <c r="F42" s="13">
        <v>104700</v>
      </c>
      <c r="G42" s="13">
        <v>119900</v>
      </c>
      <c r="H42" s="13">
        <v>150000</v>
      </c>
      <c r="I42" s="13">
        <v>45000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41200</v>
      </c>
      <c r="F43" s="13">
        <v>32800</v>
      </c>
      <c r="G43" s="13">
        <v>12300</v>
      </c>
      <c r="H43" s="13">
        <v>7600</v>
      </c>
      <c r="I43" s="13">
        <v>4400</v>
      </c>
      <c r="J43" s="13">
        <v>3100</v>
      </c>
      <c r="K43" s="13"/>
    </row>
    <row r="44" spans="2:11" x14ac:dyDescent="0.2">
      <c r="C44" s="11" t="s">
        <v>52</v>
      </c>
      <c r="D44" s="13">
        <v>23700</v>
      </c>
      <c r="E44" s="13">
        <v>22600</v>
      </c>
      <c r="F44" s="13">
        <v>22000</v>
      </c>
      <c r="G44" s="13">
        <v>25500</v>
      </c>
      <c r="H44" s="13">
        <v>13600</v>
      </c>
      <c r="I44" s="13">
        <v>3400</v>
      </c>
      <c r="J44" s="13">
        <v>1900</v>
      </c>
      <c r="K44" s="13"/>
    </row>
    <row r="45" spans="2:11" x14ac:dyDescent="0.2">
      <c r="C45" s="11" t="s">
        <v>53</v>
      </c>
      <c r="D45" s="13">
        <v>25700</v>
      </c>
      <c r="E45" s="13">
        <v>11800</v>
      </c>
      <c r="F45" s="13">
        <v>7000</v>
      </c>
      <c r="G45" s="13">
        <v>4400</v>
      </c>
      <c r="H45" s="13">
        <v>3300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439900</v>
      </c>
      <c r="E46" s="13">
        <v>321400</v>
      </c>
      <c r="F46" s="13">
        <v>245100</v>
      </c>
      <c r="G46" s="13">
        <v>261900</v>
      </c>
      <c r="H46" s="13">
        <v>293900</v>
      </c>
      <c r="I46" s="13">
        <v>111800</v>
      </c>
      <c r="J46" s="13">
        <v>183500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15400</v>
      </c>
      <c r="F48" s="13">
        <v>18100</v>
      </c>
      <c r="G48" s="13">
        <v>18600</v>
      </c>
      <c r="H48" s="13">
        <v>12600</v>
      </c>
      <c r="I48" s="13">
        <v>5700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3100</v>
      </c>
      <c r="F52" s="13">
        <v>2100</v>
      </c>
      <c r="G52" s="13">
        <v>1600</v>
      </c>
      <c r="H52" s="13">
        <v>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</v>
      </c>
      <c r="E54" s="13">
        <v>339800</v>
      </c>
      <c r="F54" s="13">
        <v>265300</v>
      </c>
      <c r="G54" s="13">
        <v>282100</v>
      </c>
      <c r="H54" s="13">
        <v>307300</v>
      </c>
      <c r="I54" s="13">
        <v>117900</v>
      </c>
      <c r="J54" s="13">
        <v>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26700</v>
      </c>
      <c r="F57" s="13">
        <v>17200</v>
      </c>
      <c r="G57" s="13">
        <v>18400</v>
      </c>
      <c r="H57" s="13">
        <v>16800</v>
      </c>
      <c r="I57" s="13">
        <v>10000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49400</v>
      </c>
      <c r="E59" s="13">
        <v>37900</v>
      </c>
      <c r="F59" s="13">
        <v>33000</v>
      </c>
      <c r="G59" s="13">
        <v>18500</v>
      </c>
      <c r="H59" s="13">
        <v>11900</v>
      </c>
      <c r="I59" s="13">
        <v>7600</v>
      </c>
      <c r="J59" s="13">
        <v>5300</v>
      </c>
      <c r="K59" s="13"/>
    </row>
    <row r="60" spans="3:11" x14ac:dyDescent="0.2">
      <c r="C60" s="11" t="s">
        <v>68</v>
      </c>
      <c r="D60" s="13">
        <v>86300</v>
      </c>
      <c r="E60" s="13">
        <v>64600</v>
      </c>
      <c r="F60" s="13">
        <v>50200</v>
      </c>
      <c r="G60" s="13">
        <v>36900</v>
      </c>
      <c r="H60" s="13">
        <v>28600</v>
      </c>
      <c r="I60" s="13">
        <v>17700</v>
      </c>
      <c r="J60" s="13">
        <v>15600</v>
      </c>
      <c r="K60" s="13"/>
    </row>
    <row r="61" spans="3:11" x14ac:dyDescent="0.2">
      <c r="C61" s="11" t="s">
        <v>69</v>
      </c>
      <c r="D61" s="13">
        <v>149500</v>
      </c>
      <c r="E61" s="13">
        <v>149400</v>
      </c>
      <c r="F61" s="13">
        <v>97500</v>
      </c>
      <c r="G61" s="13">
        <v>96400</v>
      </c>
      <c r="H61" s="13">
        <v>23400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25900</v>
      </c>
      <c r="E62" s="13">
        <v>13600</v>
      </c>
      <c r="F62" s="13">
        <v>4100</v>
      </c>
      <c r="G62" s="13">
        <v>6400</v>
      </c>
      <c r="H62" s="13">
        <v>4500</v>
      </c>
      <c r="I62" s="13">
        <v>2000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261700</v>
      </c>
      <c r="E66" s="13">
        <v>227500</v>
      </c>
      <c r="F66" s="13">
        <v>151700</v>
      </c>
      <c r="G66" s="13">
        <v>139700</v>
      </c>
      <c r="H66" s="13">
        <v>56500</v>
      </c>
      <c r="I66" s="13">
        <v>20000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-650900</v>
      </c>
      <c r="E72" s="13">
        <v>-643700</v>
      </c>
      <c r="F72" s="13">
        <v>-582300</v>
      </c>
      <c r="G72" s="13">
        <v>-519900</v>
      </c>
      <c r="H72" s="13">
        <v>-388100</v>
      </c>
      <c r="I72" s="13">
        <v>-276500</v>
      </c>
      <c r="J72" s="13">
        <v>-195800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112300</v>
      </c>
      <c r="F76" s="13">
        <v>113600</v>
      </c>
      <c r="G76" s="13">
        <v>142300</v>
      </c>
      <c r="H76" s="13">
        <v>250800</v>
      </c>
      <c r="I76" s="13">
        <v>97700</v>
      </c>
      <c r="J76" s="13">
        <v>171600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-63600</v>
      </c>
      <c r="F81" s="13">
        <v>-61700</v>
      </c>
      <c r="G81" s="13">
        <v>-131800</v>
      </c>
      <c r="H81" s="13">
        <v>-111600</v>
      </c>
      <c r="I81" s="13">
        <v>-80700</v>
      </c>
      <c r="J81" s="13">
        <v>-77400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9000</v>
      </c>
      <c r="F83" s="13">
        <v>7700</v>
      </c>
      <c r="G83" s="13">
        <v>5700</v>
      </c>
      <c r="H83" s="13">
        <v>3200</v>
      </c>
      <c r="I83" s="13">
        <v>2000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-1900</v>
      </c>
      <c r="F89" s="13">
        <v>-33100</v>
      </c>
      <c r="G89" s="13">
        <v>-107600</v>
      </c>
      <c r="H89" s="13">
        <v>-99900</v>
      </c>
      <c r="I89" s="13">
        <v>-74200</v>
      </c>
      <c r="J89" s="13">
        <v>-52700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-6700</v>
      </c>
      <c r="F91" s="13">
        <v>-7400</v>
      </c>
      <c r="G91" s="13">
        <v>-17700</v>
      </c>
      <c r="H91" s="13">
        <v>-10300</v>
      </c>
      <c r="I91" s="13">
        <v>-2300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-5500</v>
      </c>
      <c r="F94" s="13">
        <v>8600</v>
      </c>
      <c r="G94" s="13">
        <v>13000</v>
      </c>
      <c r="H94" s="13">
        <v>-115300</v>
      </c>
      <c r="I94" s="13">
        <v>-46200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69400</v>
      </c>
      <c r="F100" s="13">
        <v>5200</v>
      </c>
      <c r="G100" s="13">
        <v>75100</v>
      </c>
      <c r="H100" s="13">
        <v>277000</v>
      </c>
      <c r="I100" s="13">
        <v>2100</v>
      </c>
      <c r="J100" s="13">
        <v>183300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62000</v>
      </c>
      <c r="F102" s="13">
        <v>-19300</v>
      </c>
      <c r="G102" s="13">
        <v>-19500</v>
      </c>
      <c r="H102" s="13">
        <v>61800</v>
      </c>
      <c r="I102" s="13">
        <v>-118300</v>
      </c>
      <c r="J102" s="13">
        <v>141000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43856</v>
      </c>
      <c r="E7" s="12">
        <v>43492</v>
      </c>
      <c r="F7" s="12">
        <v>43128</v>
      </c>
      <c r="G7" s="12">
        <v>42764</v>
      </c>
      <c r="H7" s="12">
        <v>42400</v>
      </c>
      <c r="I7" s="12">
        <v>42029</v>
      </c>
      <c r="J7" s="12">
        <v>41665</v>
      </c>
      <c r="K7" s="12"/>
    </row>
    <row r="8" spans="1:11" x14ac:dyDescent="0.2">
      <c r="C8" s="11" t="s">
        <v>21</v>
      </c>
      <c r="D8" s="13">
        <v>10918000</v>
      </c>
      <c r="E8" s="13">
        <v>11716000</v>
      </c>
      <c r="F8" s="13">
        <v>9714000</v>
      </c>
      <c r="G8" s="13">
        <v>6910000</v>
      </c>
      <c r="H8" s="13">
        <v>5010000</v>
      </c>
      <c r="I8" s="13">
        <v>4681500</v>
      </c>
      <c r="J8" s="13">
        <v>4130200</v>
      </c>
      <c r="K8" s="13"/>
    </row>
    <row r="9" spans="1:11" x14ac:dyDescent="0.2">
      <c r="C9" s="11" t="s">
        <v>22</v>
      </c>
      <c r="D9" s="13">
        <v>4150000</v>
      </c>
      <c r="E9" s="13">
        <v>4545000</v>
      </c>
      <c r="F9" s="13">
        <v>3892000</v>
      </c>
      <c r="G9" s="13">
        <v>2847000</v>
      </c>
      <c r="H9" s="13">
        <v>2199000</v>
      </c>
      <c r="I9" s="13">
        <v>2082000</v>
      </c>
      <c r="J9" s="13">
        <v>1862400</v>
      </c>
      <c r="K9" s="13"/>
    </row>
    <row r="10" spans="1:11" x14ac:dyDescent="0.2">
      <c r="C10" s="11" t="s">
        <v>23</v>
      </c>
      <c r="D10" s="13">
        <v>6768000</v>
      </c>
      <c r="E10" s="13">
        <v>7171000</v>
      </c>
      <c r="F10" s="13">
        <v>5822000</v>
      </c>
      <c r="G10" s="13">
        <v>4063000</v>
      </c>
      <c r="H10" s="13">
        <v>2811000</v>
      </c>
      <c r="I10" s="13">
        <v>2599500</v>
      </c>
      <c r="J10" s="13">
        <v>2267800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2829000</v>
      </c>
      <c r="E12" s="13">
        <v>2376000</v>
      </c>
      <c r="F12" s="13">
        <v>1797000</v>
      </c>
      <c r="G12" s="13">
        <v>1463000</v>
      </c>
      <c r="H12" s="13">
        <v>1331000</v>
      </c>
      <c r="I12" s="13">
        <v>1359700</v>
      </c>
      <c r="J12" s="13">
        <v>1335800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3000</v>
      </c>
      <c r="H14" s="13">
        <v>131000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8072000</v>
      </c>
      <c r="E17" s="13">
        <v>7912000</v>
      </c>
      <c r="F17" s="13">
        <v>6504000</v>
      </c>
      <c r="G17" s="13">
        <v>4976000</v>
      </c>
      <c r="H17" s="13">
        <v>4263000</v>
      </c>
      <c r="I17" s="13">
        <v>3922500</v>
      </c>
      <c r="J17" s="13">
        <v>3633900</v>
      </c>
      <c r="K17" s="13"/>
    </row>
    <row r="18" spans="3:11" x14ac:dyDescent="0.2">
      <c r="C18" s="11" t="s">
        <v>30</v>
      </c>
      <c r="D18" s="13">
        <v>2846000</v>
      </c>
      <c r="E18" s="13">
        <v>3804000</v>
      </c>
      <c r="F18" s="13">
        <v>3210000</v>
      </c>
      <c r="G18" s="13">
        <v>1934000</v>
      </c>
      <c r="H18" s="13">
        <v>747000</v>
      </c>
      <c r="I18" s="13">
        <v>759000</v>
      </c>
      <c r="J18" s="13">
        <v>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150000</v>
      </c>
      <c r="F20" s="13">
        <v>47000</v>
      </c>
      <c r="G20" s="13">
        <v>29000</v>
      </c>
      <c r="H20" s="13">
        <v>43000</v>
      </c>
      <c r="I20" s="13">
        <v>42000</v>
      </c>
      <c r="J20" s="13">
        <v>24500</v>
      </c>
      <c r="K20" s="13"/>
    </row>
    <row r="21" spans="3:11" x14ac:dyDescent="0.2">
      <c r="C21" s="11" t="s">
        <v>33</v>
      </c>
      <c r="D21" s="13">
        <v>3403000</v>
      </c>
      <c r="E21" s="13">
        <v>4216000</v>
      </c>
      <c r="F21" s="13">
        <v>3456000</v>
      </c>
      <c r="G21" s="13">
        <v>2150000</v>
      </c>
      <c r="H21" s="13">
        <v>987000</v>
      </c>
      <c r="I21" s="13">
        <v>1021100</v>
      </c>
      <c r="J21" s="13">
        <v>759800</v>
      </c>
      <c r="K21" s="13"/>
    </row>
    <row r="22" spans="3:11" x14ac:dyDescent="0.2">
      <c r="C22" s="11" t="s">
        <v>34</v>
      </c>
      <c r="D22" s="13">
        <v>52000</v>
      </c>
      <c r="E22" s="13">
        <v>58000</v>
      </c>
      <c r="F22" s="13">
        <v>61000</v>
      </c>
      <c r="G22" s="13">
        <v>58000</v>
      </c>
      <c r="H22" s="13">
        <v>47000</v>
      </c>
      <c r="I22" s="13">
        <v>46100</v>
      </c>
      <c r="J22" s="13">
        <v>10400</v>
      </c>
      <c r="K22" s="13"/>
    </row>
    <row r="23" spans="3:11" x14ac:dyDescent="0.2">
      <c r="C23" s="11" t="s">
        <v>35</v>
      </c>
      <c r="D23" s="13">
        <v>2970000</v>
      </c>
      <c r="E23" s="13">
        <v>3896000</v>
      </c>
      <c r="F23" s="13">
        <v>3196000</v>
      </c>
      <c r="G23" s="13">
        <v>1905000</v>
      </c>
      <c r="H23" s="13">
        <v>743000</v>
      </c>
      <c r="I23" s="13">
        <v>754800</v>
      </c>
      <c r="J23" s="13">
        <v>510300</v>
      </c>
      <c r="K23" s="13"/>
    </row>
    <row r="24" spans="3:11" x14ac:dyDescent="0.2">
      <c r="C24" s="11" t="s">
        <v>36</v>
      </c>
      <c r="D24" s="13">
        <v>174000</v>
      </c>
      <c r="E24" s="13">
        <v>123000</v>
      </c>
      <c r="F24" s="13">
        <v>282000</v>
      </c>
      <c r="G24" s="13">
        <v>239000</v>
      </c>
      <c r="H24" s="13">
        <v>129000</v>
      </c>
      <c r="I24" s="13">
        <v>124200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2796000</v>
      </c>
      <c r="E26" s="13">
        <v>3773000</v>
      </c>
      <c r="F26" s="13">
        <v>2914000</v>
      </c>
      <c r="G26" s="13">
        <v>1666000</v>
      </c>
      <c r="H26" s="13">
        <v>614000</v>
      </c>
      <c r="I26" s="13">
        <v>630600</v>
      </c>
      <c r="J26" s="13">
        <v>440000</v>
      </c>
      <c r="K26" s="13"/>
    </row>
    <row r="27" spans="3:11" x14ac:dyDescent="0.2">
      <c r="C27" s="11" t="s">
        <v>38</v>
      </c>
      <c r="D27" s="13">
        <v>2796000</v>
      </c>
      <c r="E27" s="13">
        <v>3773000</v>
      </c>
      <c r="F27" s="13">
        <v>2914000</v>
      </c>
      <c r="G27" s="13">
        <v>1666000</v>
      </c>
      <c r="H27" s="13">
        <v>614000</v>
      </c>
      <c r="I27" s="13">
        <v>630600</v>
      </c>
      <c r="J27" s="13">
        <v>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368000</v>
      </c>
      <c r="F29" s="13">
        <v>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-150000</v>
      </c>
      <c r="F32" s="13">
        <v>-47000</v>
      </c>
      <c r="G32" s="13">
        <v>-29000</v>
      </c>
      <c r="H32" s="13">
        <v>-43000</v>
      </c>
      <c r="I32" s="13">
        <v>-42000</v>
      </c>
      <c r="J32" s="13">
        <v>-24500</v>
      </c>
      <c r="K32" s="13"/>
    </row>
    <row r="33" spans="2:11" x14ac:dyDescent="0.2">
      <c r="C33" s="11" t="s">
        <v>44</v>
      </c>
      <c r="D33" s="13">
        <v>2796000</v>
      </c>
      <c r="E33" s="13">
        <v>4141000</v>
      </c>
      <c r="F33" s="13">
        <v>3047000</v>
      </c>
      <c r="G33" s="13">
        <v>1666000</v>
      </c>
      <c r="H33" s="13">
        <v>614000</v>
      </c>
      <c r="I33" s="13">
        <v>630600</v>
      </c>
      <c r="J33" s="13">
        <v>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2796000</v>
      </c>
      <c r="E35" s="13">
        <v>4141000</v>
      </c>
      <c r="F35" s="13">
        <v>3047000</v>
      </c>
      <c r="G35" s="13">
        <v>1666000</v>
      </c>
      <c r="H35" s="13">
        <v>614000</v>
      </c>
      <c r="I35" s="13">
        <v>630600</v>
      </c>
      <c r="J35" s="13">
        <v>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43856</v>
      </c>
      <c r="E38" s="12">
        <v>43492</v>
      </c>
      <c r="F38" s="12">
        <v>43128</v>
      </c>
      <c r="G38" s="12">
        <v>42764</v>
      </c>
      <c r="H38" s="12">
        <v>42400</v>
      </c>
      <c r="I38" s="12">
        <v>42029</v>
      </c>
      <c r="J38" s="12">
        <v>41665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10896000</v>
      </c>
      <c r="E41" s="13">
        <v>782000</v>
      </c>
      <c r="F41" s="13">
        <v>4002000</v>
      </c>
      <c r="G41" s="13">
        <v>1766000</v>
      </c>
      <c r="H41" s="13">
        <v>596000</v>
      </c>
      <c r="I41" s="13">
        <v>497000</v>
      </c>
      <c r="J41" s="13">
        <v>1151600</v>
      </c>
      <c r="K41" s="13"/>
    </row>
    <row r="42" spans="2:11" x14ac:dyDescent="0.2">
      <c r="C42" s="11" t="s">
        <v>50</v>
      </c>
      <c r="D42" s="13">
        <v>1000</v>
      </c>
      <c r="E42" s="13">
        <v>6640000</v>
      </c>
      <c r="F42" s="13">
        <v>3106000</v>
      </c>
      <c r="G42" s="13">
        <v>5032000</v>
      </c>
      <c r="H42" s="13">
        <v>4441000</v>
      </c>
      <c r="I42" s="13">
        <v>4126000</v>
      </c>
      <c r="J42" s="13">
        <v>3520200</v>
      </c>
      <c r="K42" s="13"/>
    </row>
    <row r="43" spans="2:11" x14ac:dyDescent="0.2">
      <c r="C43" s="11" t="s">
        <v>51</v>
      </c>
      <c r="D43" s="13">
        <v>1657000</v>
      </c>
      <c r="E43" s="13">
        <v>1424000</v>
      </c>
      <c r="F43" s="13">
        <v>1265000</v>
      </c>
      <c r="G43" s="13">
        <v>826000</v>
      </c>
      <c r="H43" s="13">
        <v>505000</v>
      </c>
      <c r="I43" s="13">
        <v>947600</v>
      </c>
      <c r="J43" s="13">
        <v>426400</v>
      </c>
      <c r="K43" s="13"/>
    </row>
    <row r="44" spans="2:11" x14ac:dyDescent="0.2">
      <c r="C44" s="11" t="s">
        <v>52</v>
      </c>
      <c r="D44" s="13">
        <v>979000</v>
      </c>
      <c r="E44" s="13">
        <v>1575000</v>
      </c>
      <c r="F44" s="13">
        <v>796000</v>
      </c>
      <c r="G44" s="13">
        <v>794000</v>
      </c>
      <c r="H44" s="13">
        <v>418000</v>
      </c>
      <c r="I44" s="13">
        <v>483000</v>
      </c>
      <c r="J44" s="13">
        <v>387800</v>
      </c>
      <c r="K44" s="13"/>
    </row>
    <row r="45" spans="2:11" x14ac:dyDescent="0.2">
      <c r="C45" s="11" t="s">
        <v>53</v>
      </c>
      <c r="D45" s="13">
        <v>157000</v>
      </c>
      <c r="E45" s="13">
        <v>136000</v>
      </c>
      <c r="F45" s="13">
        <v>86000</v>
      </c>
      <c r="G45" s="13">
        <v>118000</v>
      </c>
      <c r="H45" s="13">
        <v>93000</v>
      </c>
      <c r="I45" s="13">
        <v>133000</v>
      </c>
      <c r="J45" s="13">
        <v>138800</v>
      </c>
      <c r="K45" s="13"/>
    </row>
    <row r="46" spans="2:11" x14ac:dyDescent="0.2">
      <c r="C46" s="11" t="s">
        <v>54</v>
      </c>
      <c r="D46" s="13">
        <v>13690000</v>
      </c>
      <c r="E46" s="13">
        <v>10557000</v>
      </c>
      <c r="F46" s="13">
        <v>9255000</v>
      </c>
      <c r="G46" s="13">
        <v>8536000</v>
      </c>
      <c r="H46" s="13">
        <v>6053000</v>
      </c>
      <c r="I46" s="13">
        <v>5713000</v>
      </c>
      <c r="J46" s="13">
        <v>5624700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2292000</v>
      </c>
      <c r="E48" s="13">
        <v>1404000</v>
      </c>
      <c r="F48" s="13">
        <v>997000</v>
      </c>
      <c r="G48" s="13">
        <v>521000</v>
      </c>
      <c r="H48" s="13">
        <v>466000</v>
      </c>
      <c r="I48" s="13">
        <v>1114300</v>
      </c>
      <c r="J48" s="13">
        <v>582700</v>
      </c>
      <c r="K48" s="13"/>
    </row>
    <row r="49" spans="3:11" x14ac:dyDescent="0.2">
      <c r="C49" s="11" t="s">
        <v>57</v>
      </c>
      <c r="D49" s="13">
        <v>667000</v>
      </c>
      <c r="E49" s="13">
        <v>663000</v>
      </c>
      <c r="F49" s="13">
        <v>670000</v>
      </c>
      <c r="G49" s="13">
        <v>722000</v>
      </c>
      <c r="H49" s="13">
        <v>784000</v>
      </c>
      <c r="I49" s="13">
        <v>840000</v>
      </c>
      <c r="J49" s="13">
        <v>939200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666000</v>
      </c>
      <c r="E52" s="13">
        <v>668000</v>
      </c>
      <c r="F52" s="13">
        <v>319000</v>
      </c>
      <c r="G52" s="13">
        <v>62000</v>
      </c>
      <c r="H52" s="13">
        <v>67000</v>
      </c>
      <c r="I52" s="13">
        <v>91000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17315000</v>
      </c>
      <c r="E54" s="13">
        <v>13292000</v>
      </c>
      <c r="F54" s="13">
        <v>11241000</v>
      </c>
      <c r="G54" s="13">
        <v>9841000</v>
      </c>
      <c r="H54" s="13">
        <v>7370000</v>
      </c>
      <c r="I54" s="13">
        <v>7201000</v>
      </c>
      <c r="J54" s="13">
        <v>7250900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687000</v>
      </c>
      <c r="E57" s="13">
        <v>511000</v>
      </c>
      <c r="F57" s="13">
        <v>596000</v>
      </c>
      <c r="G57" s="13">
        <v>485000</v>
      </c>
      <c r="H57" s="13">
        <v>296000</v>
      </c>
      <c r="I57" s="13">
        <v>293000</v>
      </c>
      <c r="J57" s="13">
        <v>324400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796000</v>
      </c>
      <c r="H58" s="13">
        <v>1413000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1097000</v>
      </c>
      <c r="E59" s="13">
        <v>818000</v>
      </c>
      <c r="F59" s="13">
        <v>542000</v>
      </c>
      <c r="G59" s="13">
        <v>507000</v>
      </c>
      <c r="H59" s="13">
        <v>642000</v>
      </c>
      <c r="I59" s="13">
        <v>603000</v>
      </c>
      <c r="J59" s="13">
        <v>630400</v>
      </c>
      <c r="K59" s="13"/>
    </row>
    <row r="60" spans="3:11" x14ac:dyDescent="0.2">
      <c r="C60" s="11" t="s">
        <v>68</v>
      </c>
      <c r="D60" s="13">
        <v>1784000</v>
      </c>
      <c r="E60" s="13">
        <v>1329000</v>
      </c>
      <c r="F60" s="13">
        <v>1153000</v>
      </c>
      <c r="G60" s="13">
        <v>1788000</v>
      </c>
      <c r="H60" s="13">
        <v>2351000</v>
      </c>
      <c r="I60" s="13">
        <v>896000</v>
      </c>
      <c r="J60" s="13">
        <v>945500</v>
      </c>
      <c r="K60" s="13"/>
    </row>
    <row r="61" spans="3:11" x14ac:dyDescent="0.2">
      <c r="C61" s="11" t="s">
        <v>69</v>
      </c>
      <c r="D61" s="13">
        <v>1991000</v>
      </c>
      <c r="E61" s="13">
        <v>1988000</v>
      </c>
      <c r="F61" s="13">
        <v>1985000</v>
      </c>
      <c r="G61" s="13">
        <v>2020000</v>
      </c>
      <c r="H61" s="13">
        <v>97000</v>
      </c>
      <c r="I61" s="13">
        <v>1398000</v>
      </c>
      <c r="J61" s="13">
        <v>1373900</v>
      </c>
      <c r="K61" s="13"/>
    </row>
    <row r="62" spans="3:11" x14ac:dyDescent="0.2">
      <c r="C62" s="11" t="s">
        <v>70</v>
      </c>
      <c r="D62" s="13">
        <v>1336000</v>
      </c>
      <c r="E62" s="13">
        <v>633000</v>
      </c>
      <c r="F62" s="13">
        <v>632000</v>
      </c>
      <c r="G62" s="13">
        <v>271000</v>
      </c>
      <c r="H62" s="13">
        <v>453000</v>
      </c>
      <c r="I62" s="13">
        <v>489000</v>
      </c>
      <c r="J62" s="13">
        <v>475100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5111000</v>
      </c>
      <c r="E66" s="13">
        <v>3950000</v>
      </c>
      <c r="F66" s="13">
        <v>3770000</v>
      </c>
      <c r="G66" s="13">
        <v>4079000</v>
      </c>
      <c r="H66" s="13">
        <v>2901000</v>
      </c>
      <c r="I66" s="13">
        <v>2783000</v>
      </c>
      <c r="J66" s="13">
        <v>2794500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14971000</v>
      </c>
      <c r="E72" s="13">
        <v>12565000</v>
      </c>
      <c r="F72" s="13">
        <v>8787000</v>
      </c>
      <c r="G72" s="13">
        <v>6108000</v>
      </c>
      <c r="H72" s="13">
        <v>4350000</v>
      </c>
      <c r="I72" s="13">
        <v>3949000</v>
      </c>
      <c r="J72" s="13">
        <v>3504700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12204000</v>
      </c>
      <c r="E76" s="13">
        <v>9342000</v>
      </c>
      <c r="F76" s="13">
        <v>7471000</v>
      </c>
      <c r="G76" s="13">
        <v>5762000</v>
      </c>
      <c r="H76" s="13">
        <v>4469000</v>
      </c>
      <c r="I76" s="13">
        <v>4418000</v>
      </c>
      <c r="J76" s="13">
        <v>4456400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43856</v>
      </c>
      <c r="E80" s="12">
        <v>43492</v>
      </c>
      <c r="F80" s="12">
        <v>43128</v>
      </c>
      <c r="G80" s="12">
        <v>42764</v>
      </c>
      <c r="H80" s="12">
        <v>42400</v>
      </c>
      <c r="I80" s="12">
        <v>42029</v>
      </c>
      <c r="J80" s="12">
        <v>41665</v>
      </c>
      <c r="K80" s="12"/>
    </row>
    <row r="81" spans="3:11" x14ac:dyDescent="0.2">
      <c r="C81" s="11" t="s">
        <v>44</v>
      </c>
      <c r="D81" s="13">
        <v>2796000</v>
      </c>
      <c r="E81" s="13">
        <v>4141000</v>
      </c>
      <c r="F81" s="13">
        <v>3047000</v>
      </c>
      <c r="G81" s="13">
        <v>1666000</v>
      </c>
      <c r="H81" s="13">
        <v>614000</v>
      </c>
      <c r="I81" s="13">
        <v>630600</v>
      </c>
      <c r="J81" s="13">
        <v>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262000</v>
      </c>
      <c r="F83" s="13">
        <v>199000</v>
      </c>
      <c r="G83" s="13">
        <v>187000</v>
      </c>
      <c r="H83" s="13">
        <v>197000</v>
      </c>
      <c r="I83" s="13">
        <v>220100</v>
      </c>
      <c r="J83" s="13">
        <v>239100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4761000</v>
      </c>
      <c r="E89" s="13">
        <v>3743000</v>
      </c>
      <c r="F89" s="13">
        <v>3502000</v>
      </c>
      <c r="G89" s="13">
        <v>1672000</v>
      </c>
      <c r="H89" s="13">
        <v>1175000</v>
      </c>
      <c r="I89" s="13">
        <v>905700</v>
      </c>
      <c r="J89" s="13">
        <v>835100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-600000</v>
      </c>
      <c r="F91" s="13">
        <v>-593000</v>
      </c>
      <c r="G91" s="13">
        <v>-176000</v>
      </c>
      <c r="H91" s="13">
        <v>-86000</v>
      </c>
      <c r="I91" s="13">
        <v>-122400</v>
      </c>
      <c r="J91" s="13">
        <v>-255200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6145000</v>
      </c>
      <c r="E94" s="13">
        <v>-4097000</v>
      </c>
      <c r="F94" s="13">
        <v>1278000</v>
      </c>
      <c r="G94" s="13">
        <v>-793000</v>
      </c>
      <c r="H94" s="13">
        <v>-400000</v>
      </c>
      <c r="I94" s="13">
        <v>-727000</v>
      </c>
      <c r="J94" s="13">
        <v>-805900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-390000</v>
      </c>
      <c r="E96" s="13">
        <v>-371000</v>
      </c>
      <c r="F96" s="13">
        <v>-341000</v>
      </c>
      <c r="G96" s="13">
        <v>-261000</v>
      </c>
      <c r="H96" s="13">
        <v>-213000</v>
      </c>
      <c r="I96" s="13">
        <v>-186500</v>
      </c>
      <c r="J96" s="13">
        <v>-181300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-792000</v>
      </c>
      <c r="E100" s="13">
        <v>-2866000</v>
      </c>
      <c r="F100" s="13">
        <v>-2544000</v>
      </c>
      <c r="G100" s="13">
        <v>291000</v>
      </c>
      <c r="H100" s="13">
        <v>-676000</v>
      </c>
      <c r="I100" s="13">
        <v>-833500</v>
      </c>
      <c r="J100" s="13">
        <v>389600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10114000</v>
      </c>
      <c r="E102" s="13">
        <v>-3220000</v>
      </c>
      <c r="F102" s="13">
        <v>2236000</v>
      </c>
      <c r="G102" s="13">
        <v>1170000</v>
      </c>
      <c r="H102" s="13">
        <v>99000</v>
      </c>
      <c r="I102" s="13">
        <v>-654900</v>
      </c>
      <c r="J102" s="13">
        <v>418800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25400</v>
      </c>
      <c r="E8" s="13">
        <v>26500</v>
      </c>
      <c r="F8" s="13">
        <v>29900</v>
      </c>
      <c r="G8" s="13">
        <v>28300</v>
      </c>
      <c r="H8" s="13">
        <v>27700</v>
      </c>
      <c r="I8" s="13">
        <v>30600</v>
      </c>
      <c r="J8" s="13">
        <v>25900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6300</v>
      </c>
      <c r="G9" s="13">
        <v>6100</v>
      </c>
      <c r="H9" s="13">
        <v>6600</v>
      </c>
      <c r="I9" s="13">
        <v>6000</v>
      </c>
      <c r="J9" s="13">
        <v>5700</v>
      </c>
      <c r="K9" s="13"/>
    </row>
    <row r="10" spans="1:11" x14ac:dyDescent="0.2">
      <c r="C10" s="11" t="s">
        <v>23</v>
      </c>
      <c r="D10" s="13">
        <v>20500</v>
      </c>
      <c r="E10" s="13">
        <v>21300</v>
      </c>
      <c r="F10" s="13">
        <v>23600</v>
      </c>
      <c r="G10" s="13">
        <v>22200</v>
      </c>
      <c r="H10" s="13">
        <v>21100</v>
      </c>
      <c r="I10" s="13">
        <v>24600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3700</v>
      </c>
      <c r="G12" s="13">
        <v>3300</v>
      </c>
      <c r="H12" s="13">
        <v>3100</v>
      </c>
      <c r="I12" s="13">
        <v>3000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10500</v>
      </c>
      <c r="F17" s="13">
        <v>11400</v>
      </c>
      <c r="G17" s="13">
        <v>10900</v>
      </c>
      <c r="H17" s="13">
        <v>11400</v>
      </c>
      <c r="I17" s="13">
        <v>11300</v>
      </c>
      <c r="J17" s="13">
        <v>11500</v>
      </c>
      <c r="K17" s="13"/>
    </row>
    <row r="18" spans="3:11" x14ac:dyDescent="0.2">
      <c r="C18" s="11" t="s">
        <v>30</v>
      </c>
      <c r="D18" s="13">
        <v>15500</v>
      </c>
      <c r="E18" s="13">
        <v>15900</v>
      </c>
      <c r="F18" s="13">
        <v>18500</v>
      </c>
      <c r="G18" s="13">
        <v>17400</v>
      </c>
      <c r="H18" s="13">
        <v>16300</v>
      </c>
      <c r="I18" s="13">
        <v>19300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1600</v>
      </c>
      <c r="G20" s="13">
        <v>1700</v>
      </c>
      <c r="H20" s="13">
        <v>1900</v>
      </c>
      <c r="I20" s="13">
        <v>2200</v>
      </c>
      <c r="J20" s="13">
        <v>2100</v>
      </c>
      <c r="K20" s="13"/>
    </row>
    <row r="21" spans="3:11" x14ac:dyDescent="0.2">
      <c r="C21" s="11" t="s">
        <v>33</v>
      </c>
      <c r="D21" s="13">
        <v>17900</v>
      </c>
      <c r="E21" s="13">
        <v>18400</v>
      </c>
      <c r="F21" s="13">
        <v>21000</v>
      </c>
      <c r="G21" s="13">
        <v>20200</v>
      </c>
      <c r="H21" s="13">
        <v>19000</v>
      </c>
      <c r="I21" s="13">
        <v>22400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17700</v>
      </c>
      <c r="F23" s="13">
        <v>20000</v>
      </c>
      <c r="G23" s="13">
        <v>19100</v>
      </c>
      <c r="H23" s="13">
        <v>18200</v>
      </c>
      <c r="I23" s="13">
        <v>21400</v>
      </c>
      <c r="J23" s="13">
        <v>16500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5900</v>
      </c>
      <c r="G24" s="13">
        <v>6100</v>
      </c>
      <c r="H24" s="13">
        <v>5900</v>
      </c>
      <c r="I24" s="13">
        <v>7100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14500</v>
      </c>
      <c r="F26" s="13">
        <v>14100</v>
      </c>
      <c r="G26" s="13">
        <v>12900</v>
      </c>
      <c r="H26" s="13">
        <v>12300</v>
      </c>
      <c r="I26" s="13">
        <v>14400</v>
      </c>
      <c r="J26" s="13">
        <v>11100</v>
      </c>
      <c r="K26" s="13"/>
    </row>
    <row r="27" spans="3:11" x14ac:dyDescent="0.2">
      <c r="C27" s="11" t="s">
        <v>38</v>
      </c>
      <c r="D27" s="13">
        <v>14500</v>
      </c>
      <c r="E27" s="13">
        <v>14500</v>
      </c>
      <c r="F27" s="13">
        <v>14100</v>
      </c>
      <c r="G27" s="13">
        <v>12900</v>
      </c>
      <c r="H27" s="13">
        <v>12300</v>
      </c>
      <c r="I27" s="13">
        <v>14400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-1800</v>
      </c>
      <c r="F32" s="13">
        <v>-1600</v>
      </c>
      <c r="G32" s="13">
        <v>-1700</v>
      </c>
      <c r="H32" s="13">
        <v>-1900</v>
      </c>
      <c r="I32" s="13">
        <v>-2200</v>
      </c>
      <c r="J32" s="13">
        <v>-2100</v>
      </c>
      <c r="K32" s="13"/>
    </row>
    <row r="33" spans="2:11" x14ac:dyDescent="0.2">
      <c r="C33" s="11" t="s">
        <v>44</v>
      </c>
      <c r="D33" s="13">
        <v>14500</v>
      </c>
      <c r="E33" s="13">
        <v>14500</v>
      </c>
      <c r="F33" s="13">
        <v>13900</v>
      </c>
      <c r="G33" s="13">
        <v>12900</v>
      </c>
      <c r="H33" s="13">
        <v>12300</v>
      </c>
      <c r="I33" s="13">
        <v>14400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14500</v>
      </c>
      <c r="F35" s="13">
        <v>13900</v>
      </c>
      <c r="G35" s="13">
        <v>12900</v>
      </c>
      <c r="H35" s="13">
        <v>12300</v>
      </c>
      <c r="I35" s="13">
        <v>14400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6900</v>
      </c>
      <c r="F41" s="13">
        <v>4800</v>
      </c>
      <c r="G41" s="13">
        <v>8200</v>
      </c>
      <c r="H41" s="13">
        <v>7500</v>
      </c>
      <c r="I41" s="13">
        <v>9400</v>
      </c>
      <c r="J41" s="13">
        <v>1300</v>
      </c>
      <c r="K41" s="13"/>
    </row>
    <row r="42" spans="2:11" x14ac:dyDescent="0.2">
      <c r="C42" s="11" t="s">
        <v>50</v>
      </c>
      <c r="D42" s="13">
        <v>19100</v>
      </c>
      <c r="E42" s="13">
        <v>12500</v>
      </c>
      <c r="F42" s="13">
        <v>20800</v>
      </c>
      <c r="G42" s="13">
        <v>19600</v>
      </c>
      <c r="H42" s="13">
        <v>19700</v>
      </c>
      <c r="I42" s="13">
        <v>20100</v>
      </c>
      <c r="J42" s="13">
        <v>12400</v>
      </c>
      <c r="K42" s="13"/>
    </row>
    <row r="43" spans="2:11" x14ac:dyDescent="0.2">
      <c r="C43" s="11" t="s">
        <v>51</v>
      </c>
      <c r="D43" s="13">
        <v>2700</v>
      </c>
      <c r="E43" s="13">
        <v>3000</v>
      </c>
      <c r="F43" s="13">
        <v>2900</v>
      </c>
      <c r="G43" s="13">
        <v>3400</v>
      </c>
      <c r="H43" s="13">
        <v>2200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>
        <v>3900</v>
      </c>
      <c r="E44" s="13">
        <v>4300</v>
      </c>
      <c r="F44" s="13">
        <v>3700</v>
      </c>
      <c r="G44" s="13">
        <v>3400</v>
      </c>
      <c r="H44" s="13">
        <v>3200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600</v>
      </c>
      <c r="H45" s="13">
        <v>700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34400</v>
      </c>
      <c r="E46" s="13">
        <v>27400</v>
      </c>
      <c r="F46" s="13">
        <v>32700</v>
      </c>
      <c r="G46" s="13">
        <v>35200</v>
      </c>
      <c r="H46" s="13">
        <v>33400</v>
      </c>
      <c r="I46" s="13">
        <v>36900</v>
      </c>
      <c r="J46" s="13">
        <v>20200</v>
      </c>
      <c r="K46" s="13"/>
    </row>
    <row r="47" spans="2:11" x14ac:dyDescent="0.2">
      <c r="C47" s="11" t="s">
        <v>55</v>
      </c>
      <c r="D47" s="13">
        <v>43600</v>
      </c>
      <c r="E47" s="13">
        <v>54900</v>
      </c>
      <c r="F47" s="13">
        <v>52800</v>
      </c>
      <c r="G47" s="13">
        <v>56800</v>
      </c>
      <c r="H47" s="13">
        <v>65700</v>
      </c>
      <c r="I47" s="13">
        <v>70900</v>
      </c>
      <c r="J47" s="13">
        <v>82000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1300</v>
      </c>
      <c r="G48" s="13">
        <v>1400</v>
      </c>
      <c r="H48" s="13">
        <v>1700</v>
      </c>
      <c r="I48" s="13">
        <v>2300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83600</v>
      </c>
      <c r="F54" s="13">
        <v>87400</v>
      </c>
      <c r="G54" s="13">
        <v>93800</v>
      </c>
      <c r="H54" s="13">
        <v>100900</v>
      </c>
      <c r="I54" s="13">
        <v>110100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700</v>
      </c>
      <c r="H59" s="13">
        <v>1300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1100</v>
      </c>
      <c r="H60" s="13">
        <v>1600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1000</v>
      </c>
      <c r="G66" s="13">
        <v>1100</v>
      </c>
      <c r="H66" s="13">
        <v>1600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62900</v>
      </c>
      <c r="F72" s="13">
        <v>67700</v>
      </c>
      <c r="G72" s="13">
        <v>73200</v>
      </c>
      <c r="H72" s="13">
        <v>79600</v>
      </c>
      <c r="I72" s="13">
        <v>86700</v>
      </c>
      <c r="J72" s="13">
        <v>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82800</v>
      </c>
      <c r="F76" s="13">
        <v>86400</v>
      </c>
      <c r="G76" s="13">
        <v>92700</v>
      </c>
      <c r="H76" s="13">
        <v>99300</v>
      </c>
      <c r="I76" s="13">
        <v>108300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14500</v>
      </c>
      <c r="E81" s="13">
        <v>14500</v>
      </c>
      <c r="F81" s="13">
        <v>13900</v>
      </c>
      <c r="G81" s="13">
        <v>12900</v>
      </c>
      <c r="H81" s="13">
        <v>12300</v>
      </c>
      <c r="I81" s="13">
        <v>14400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1100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14200</v>
      </c>
      <c r="F89" s="13">
        <v>15200</v>
      </c>
      <c r="G89" s="13">
        <v>12400</v>
      </c>
      <c r="H89" s="13">
        <v>14300</v>
      </c>
      <c r="I89" s="13">
        <v>14900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7100</v>
      </c>
      <c r="F94" s="13">
        <v>700</v>
      </c>
      <c r="G94" s="13">
        <v>7400</v>
      </c>
      <c r="H94" s="13">
        <v>4900</v>
      </c>
      <c r="I94" s="13">
        <v>3000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-19300</v>
      </c>
      <c r="H96" s="13">
        <v>-19400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-19200</v>
      </c>
      <c r="F100" s="13">
        <v>-19300</v>
      </c>
      <c r="G100" s="13">
        <v>-19100</v>
      </c>
      <c r="H100" s="13">
        <v>-21100</v>
      </c>
      <c r="I100" s="13">
        <v>-9700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2100</v>
      </c>
      <c r="F102" s="13">
        <v>-3400</v>
      </c>
      <c r="G102" s="13">
        <v>700</v>
      </c>
      <c r="H102" s="13">
        <v>-1900</v>
      </c>
      <c r="I102" s="13">
        <v>8200</v>
      </c>
      <c r="J102" s="13">
        <v>-1200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508900</v>
      </c>
      <c r="E8" s="13">
        <v>418100</v>
      </c>
      <c r="F8" s="13">
        <v>333000</v>
      </c>
      <c r="G8" s="13">
        <v>223900</v>
      </c>
      <c r="H8" s="13">
        <v>154700</v>
      </c>
      <c r="I8" s="13">
        <v>108400</v>
      </c>
      <c r="J8" s="13">
        <v>68200</v>
      </c>
      <c r="K8" s="13"/>
    </row>
    <row r="9" spans="1:11" x14ac:dyDescent="0.2">
      <c r="C9" s="11" t="s">
        <v>22</v>
      </c>
      <c r="D9" s="13">
        <v>263600</v>
      </c>
      <c r="E9" s="13">
        <v>216700</v>
      </c>
      <c r="F9" s="13">
        <v>167800</v>
      </c>
      <c r="G9" s="13">
        <v>116300</v>
      </c>
      <c r="H9" s="13">
        <v>85900</v>
      </c>
      <c r="I9" s="13">
        <v>63200</v>
      </c>
      <c r="J9" s="13">
        <v>33400</v>
      </c>
      <c r="K9" s="13"/>
    </row>
    <row r="10" spans="1:11" x14ac:dyDescent="0.2">
      <c r="C10" s="11" t="s">
        <v>23</v>
      </c>
      <c r="D10" s="13">
        <v>245400</v>
      </c>
      <c r="E10" s="13">
        <v>201400</v>
      </c>
      <c r="F10" s="13">
        <v>165300</v>
      </c>
      <c r="G10" s="13">
        <v>107600</v>
      </c>
      <c r="H10" s="13">
        <v>68800</v>
      </c>
      <c r="I10" s="13">
        <v>45200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25800</v>
      </c>
      <c r="E15" s="13">
        <v>17400</v>
      </c>
      <c r="F15" s="13">
        <v>13100</v>
      </c>
      <c r="G15" s="13">
        <v>6200</v>
      </c>
      <c r="H15" s="13">
        <v>3500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477700</v>
      </c>
      <c r="E17" s="13">
        <v>382400</v>
      </c>
      <c r="F17" s="13">
        <v>306500</v>
      </c>
      <c r="G17" s="13">
        <v>205500</v>
      </c>
      <c r="H17" s="13">
        <v>141000</v>
      </c>
      <c r="I17" s="13">
        <v>100100</v>
      </c>
      <c r="J17" s="13">
        <v>64300</v>
      </c>
      <c r="K17" s="13"/>
    </row>
    <row r="18" spans="3:11" x14ac:dyDescent="0.2">
      <c r="C18" s="11" t="s">
        <v>30</v>
      </c>
      <c r="D18" s="13">
        <v>31200</v>
      </c>
      <c r="E18" s="13">
        <v>35700</v>
      </c>
      <c r="F18" s="13">
        <v>26600</v>
      </c>
      <c r="G18" s="13">
        <v>18400</v>
      </c>
      <c r="H18" s="13">
        <v>13700</v>
      </c>
      <c r="I18" s="13">
        <v>8200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57000</v>
      </c>
      <c r="E21" s="13">
        <v>53100</v>
      </c>
      <c r="F21" s="13">
        <v>39700</v>
      </c>
      <c r="G21" s="13">
        <v>24600</v>
      </c>
      <c r="H21" s="13">
        <v>17200</v>
      </c>
      <c r="I21" s="13">
        <v>10200</v>
      </c>
      <c r="J21" s="13">
        <v>5400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1900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28900</v>
      </c>
      <c r="E23" s="13">
        <v>33700</v>
      </c>
      <c r="F23" s="13">
        <v>24600</v>
      </c>
      <c r="G23" s="13">
        <v>18100</v>
      </c>
      <c r="H23" s="13">
        <v>13500</v>
      </c>
      <c r="I23" s="13">
        <v>8000</v>
      </c>
      <c r="J23" s="13">
        <v>3600</v>
      </c>
      <c r="K23" s="13"/>
    </row>
    <row r="24" spans="3:11" x14ac:dyDescent="0.2">
      <c r="C24" s="11" t="s">
        <v>36</v>
      </c>
      <c r="D24" s="13">
        <v>5200</v>
      </c>
      <c r="E24" s="13">
        <v>6700</v>
      </c>
      <c r="F24" s="13">
        <v>6500</v>
      </c>
      <c r="G24" s="13">
        <v>6500</v>
      </c>
      <c r="H24" s="13">
        <v>5000</v>
      </c>
      <c r="I24" s="13">
        <v>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27000</v>
      </c>
      <c r="F26" s="13">
        <v>18100</v>
      </c>
      <c r="G26" s="13">
        <v>11600</v>
      </c>
      <c r="H26" s="13">
        <v>8500</v>
      </c>
      <c r="I26" s="13">
        <v>4900</v>
      </c>
      <c r="J26" s="13">
        <v>2800</v>
      </c>
      <c r="K26" s="13"/>
    </row>
    <row r="27" spans="3:11" x14ac:dyDescent="0.2">
      <c r="C27" s="11" t="s">
        <v>38</v>
      </c>
      <c r="D27" s="13">
        <v>23800</v>
      </c>
      <c r="E27" s="13">
        <v>27000</v>
      </c>
      <c r="F27" s="13">
        <v>18100</v>
      </c>
      <c r="G27" s="13">
        <v>11600</v>
      </c>
      <c r="H27" s="13">
        <v>8500</v>
      </c>
      <c r="I27" s="13">
        <v>4900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26900</v>
      </c>
      <c r="F33" s="13">
        <v>24000</v>
      </c>
      <c r="G33" s="13">
        <v>11600</v>
      </c>
      <c r="H33" s="13">
        <v>8500</v>
      </c>
      <c r="I33" s="13">
        <v>4900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26900</v>
      </c>
      <c r="F35" s="13">
        <v>24000</v>
      </c>
      <c r="G35" s="13">
        <v>11600</v>
      </c>
      <c r="H35" s="13">
        <v>8500</v>
      </c>
      <c r="I35" s="13">
        <v>4900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40700</v>
      </c>
      <c r="F41" s="13">
        <v>18800</v>
      </c>
      <c r="G41" s="13">
        <v>35700</v>
      </c>
      <c r="H41" s="13">
        <v>23500</v>
      </c>
      <c r="I41" s="13">
        <v>6900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210500</v>
      </c>
      <c r="E43" s="13">
        <v>141700</v>
      </c>
      <c r="F43" s="13">
        <v>110100</v>
      </c>
      <c r="G43" s="13">
        <v>75500</v>
      </c>
      <c r="H43" s="13">
        <v>47700</v>
      </c>
      <c r="I43" s="13">
        <v>27000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2600</v>
      </c>
      <c r="F45" s="13">
        <v>2600</v>
      </c>
      <c r="G45" s="13">
        <v>4000</v>
      </c>
      <c r="H45" s="13">
        <v>2500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251200</v>
      </c>
      <c r="E46" s="13">
        <v>185100</v>
      </c>
      <c r="F46" s="13">
        <v>131400</v>
      </c>
      <c r="G46" s="13">
        <v>113100</v>
      </c>
      <c r="H46" s="13">
        <v>73800</v>
      </c>
      <c r="I46" s="13">
        <v>35500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72000</v>
      </c>
      <c r="E48" s="13">
        <v>11700</v>
      </c>
      <c r="F48" s="13">
        <v>8700</v>
      </c>
      <c r="G48" s="13">
        <v>6700</v>
      </c>
      <c r="H48" s="13">
        <v>3100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565200</v>
      </c>
      <c r="E49" s="13">
        <v>240700</v>
      </c>
      <c r="F49" s="13">
        <v>164700</v>
      </c>
      <c r="G49" s="13">
        <v>100200</v>
      </c>
      <c r="H49" s="13">
        <v>34000</v>
      </c>
      <c r="I49" s="13">
        <v>16400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2000</v>
      </c>
      <c r="F52" s="13">
        <v>1000</v>
      </c>
      <c r="G52" s="13">
        <v>1500</v>
      </c>
      <c r="H52" s="13">
        <v>900</v>
      </c>
      <c r="I52" s="13">
        <v>1900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893100</v>
      </c>
      <c r="E54" s="13">
        <v>439400</v>
      </c>
      <c r="F54" s="13">
        <v>305800</v>
      </c>
      <c r="G54" s="13">
        <v>221500</v>
      </c>
      <c r="H54" s="13">
        <v>111800</v>
      </c>
      <c r="I54" s="13">
        <v>55400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22600</v>
      </c>
      <c r="F57" s="13">
        <v>18400</v>
      </c>
      <c r="G57" s="13">
        <v>13500</v>
      </c>
      <c r="H57" s="13">
        <v>6700</v>
      </c>
      <c r="I57" s="13">
        <v>5300</v>
      </c>
      <c r="J57" s="13">
        <v>3800</v>
      </c>
      <c r="K57" s="13"/>
    </row>
    <row r="58" spans="3:11" x14ac:dyDescent="0.2">
      <c r="C58" s="11" t="s">
        <v>66</v>
      </c>
      <c r="D58" s="13">
        <v>25300</v>
      </c>
      <c r="E58" s="13">
        <v>17100</v>
      </c>
      <c r="F58" s="13">
        <v>11100</v>
      </c>
      <c r="G58" s="13">
        <v>10800</v>
      </c>
      <c r="H58" s="13">
        <v>4300</v>
      </c>
      <c r="I58" s="13">
        <v>3300</v>
      </c>
      <c r="J58" s="13">
        <v>2400</v>
      </c>
      <c r="K58" s="13"/>
    </row>
    <row r="59" spans="3:11" x14ac:dyDescent="0.2">
      <c r="C59" s="11" t="s">
        <v>67</v>
      </c>
      <c r="D59" s="13">
        <v>52900</v>
      </c>
      <c r="E59" s="13">
        <v>33200</v>
      </c>
      <c r="F59" s="13">
        <v>26900</v>
      </c>
      <c r="G59" s="13">
        <v>19300</v>
      </c>
      <c r="H59" s="13">
        <v>11200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114400</v>
      </c>
      <c r="E60" s="13">
        <v>73000</v>
      </c>
      <c r="F60" s="13">
        <v>56400</v>
      </c>
      <c r="G60" s="13">
        <v>43600</v>
      </c>
      <c r="H60" s="13">
        <v>22200</v>
      </c>
      <c r="I60" s="13">
        <v>15500</v>
      </c>
      <c r="J60" s="13">
        <v>12000</v>
      </c>
      <c r="K60" s="13"/>
    </row>
    <row r="61" spans="3:11" x14ac:dyDescent="0.2">
      <c r="C61" s="11" t="s">
        <v>69</v>
      </c>
      <c r="D61" s="13">
        <v>332900</v>
      </c>
      <c r="E61" s="13">
        <v>29800</v>
      </c>
      <c r="F61" s="13">
        <v>57400</v>
      </c>
      <c r="G61" s="13">
        <v>21600</v>
      </c>
      <c r="H61" s="13">
        <v>6400</v>
      </c>
      <c r="I61" s="13">
        <v>3400</v>
      </c>
      <c r="J61" s="13">
        <v>2500</v>
      </c>
      <c r="K61" s="13"/>
    </row>
    <row r="62" spans="3:11" x14ac:dyDescent="0.2">
      <c r="C62" s="11" t="s">
        <v>70</v>
      </c>
      <c r="D62" s="13">
        <v>90000</v>
      </c>
      <c r="E62" s="13">
        <v>19100</v>
      </c>
      <c r="F62" s="13">
        <v>11800</v>
      </c>
      <c r="G62" s="13">
        <v>8100</v>
      </c>
      <c r="H62" s="13">
        <v>2400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537200</v>
      </c>
      <c r="E66" s="13">
        <v>121900</v>
      </c>
      <c r="F66" s="13">
        <v>125700</v>
      </c>
      <c r="G66" s="13">
        <v>73300</v>
      </c>
      <c r="H66" s="13">
        <v>31000</v>
      </c>
      <c r="I66" s="13">
        <v>19800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104600</v>
      </c>
      <c r="E72" s="13">
        <v>80900</v>
      </c>
      <c r="F72" s="13">
        <v>54000</v>
      </c>
      <c r="G72" s="13">
        <v>30000</v>
      </c>
      <c r="H72" s="13">
        <v>18400</v>
      </c>
      <c r="I72" s="13">
        <v>9900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356000</v>
      </c>
      <c r="E76" s="13">
        <v>317500</v>
      </c>
      <c r="F76" s="13">
        <v>180100</v>
      </c>
      <c r="G76" s="13">
        <v>148200</v>
      </c>
      <c r="H76" s="13">
        <v>80800</v>
      </c>
      <c r="I76" s="13">
        <v>35600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23800</v>
      </c>
      <c r="E81" s="13">
        <v>26900</v>
      </c>
      <c r="F81" s="13">
        <v>24000</v>
      </c>
      <c r="G81" s="13">
        <v>11600</v>
      </c>
      <c r="H81" s="13">
        <v>8500</v>
      </c>
      <c r="I81" s="13">
        <v>4900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17400</v>
      </c>
      <c r="F83" s="13">
        <v>13100</v>
      </c>
      <c r="G83" s="13">
        <v>6200</v>
      </c>
      <c r="H83" s="13">
        <v>3500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35000</v>
      </c>
      <c r="F89" s="13">
        <v>17600</v>
      </c>
      <c r="G89" s="13">
        <v>15200</v>
      </c>
      <c r="H89" s="13">
        <v>6000</v>
      </c>
      <c r="I89" s="13">
        <v>1400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-2200</v>
      </c>
      <c r="G91" s="13">
        <v>-1000</v>
      </c>
      <c r="H91" s="13">
        <v>-600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-60400</v>
      </c>
      <c r="F94" s="13">
        <v>-62900</v>
      </c>
      <c r="G94" s="13">
        <v>-46800</v>
      </c>
      <c r="H94" s="13">
        <v>-11000</v>
      </c>
      <c r="I94" s="13">
        <v>-5500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302200</v>
      </c>
      <c r="E100" s="13">
        <v>47300</v>
      </c>
      <c r="F100" s="13">
        <v>28300</v>
      </c>
      <c r="G100" s="13">
        <v>43800</v>
      </c>
      <c r="H100" s="13">
        <v>21700</v>
      </c>
      <c r="I100" s="13">
        <v>-2900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22000</v>
      </c>
      <c r="F102" s="13">
        <v>-16900</v>
      </c>
      <c r="G102" s="13">
        <v>12200</v>
      </c>
      <c r="H102" s="13">
        <v>16600</v>
      </c>
      <c r="I102" s="13">
        <v>-7000</v>
      </c>
      <c r="J102" s="13">
        <v>11600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22000</v>
      </c>
      <c r="E8" s="13">
        <v>81200</v>
      </c>
      <c r="F8" s="13">
        <v>106500</v>
      </c>
      <c r="G8" s="13">
        <v>92600</v>
      </c>
      <c r="H8" s="13">
        <v>89900</v>
      </c>
      <c r="I8" s="13">
        <v>98700</v>
      </c>
      <c r="J8" s="13">
        <v>78400</v>
      </c>
      <c r="K8" s="13"/>
    </row>
    <row r="9" spans="1:11" x14ac:dyDescent="0.2">
      <c r="C9" s="11" t="s">
        <v>22</v>
      </c>
      <c r="D9" s="13">
        <v>20700</v>
      </c>
      <c r="E9" s="13">
        <v>65800</v>
      </c>
      <c r="F9" s="13">
        <v>86100</v>
      </c>
      <c r="G9" s="13">
        <v>79100</v>
      </c>
      <c r="H9" s="13">
        <v>74700</v>
      </c>
      <c r="I9" s="13">
        <v>79300</v>
      </c>
      <c r="J9" s="13">
        <v>63000</v>
      </c>
      <c r="K9" s="13"/>
    </row>
    <row r="10" spans="1:11" x14ac:dyDescent="0.2">
      <c r="C10" s="11" t="s">
        <v>23</v>
      </c>
      <c r="D10" s="13">
        <v>1300</v>
      </c>
      <c r="E10" s="13">
        <v>15400</v>
      </c>
      <c r="F10" s="13">
        <v>20400</v>
      </c>
      <c r="G10" s="13">
        <v>13500</v>
      </c>
      <c r="H10" s="13">
        <v>15300</v>
      </c>
      <c r="I10" s="13">
        <v>19400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76400</v>
      </c>
      <c r="F17" s="13">
        <v>99700</v>
      </c>
      <c r="G17" s="13">
        <v>93400</v>
      </c>
      <c r="H17" s="13">
        <v>85300</v>
      </c>
      <c r="I17" s="13">
        <v>93500</v>
      </c>
      <c r="J17" s="13">
        <v>72300</v>
      </c>
      <c r="K17" s="13"/>
    </row>
    <row r="18" spans="3:11" x14ac:dyDescent="0.2">
      <c r="C18" s="11" t="s">
        <v>30</v>
      </c>
      <c r="D18" s="13">
        <v>-5800</v>
      </c>
      <c r="E18" s="13">
        <v>4800</v>
      </c>
      <c r="F18" s="13">
        <v>6800</v>
      </c>
      <c r="G18" s="13">
        <v>-800</v>
      </c>
      <c r="H18" s="13">
        <v>4600</v>
      </c>
      <c r="I18" s="13">
        <v>5300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-100</v>
      </c>
      <c r="H20" s="13">
        <v>-800</v>
      </c>
      <c r="I20" s="13">
        <v>4400</v>
      </c>
      <c r="J20" s="13">
        <v>-300</v>
      </c>
      <c r="K20" s="13"/>
    </row>
    <row r="21" spans="3:11" x14ac:dyDescent="0.2">
      <c r="C21" s="11" t="s">
        <v>33</v>
      </c>
      <c r="D21" s="13">
        <v>-5800</v>
      </c>
      <c r="E21" s="13">
        <v>5000</v>
      </c>
      <c r="F21" s="13">
        <v>8200</v>
      </c>
      <c r="G21" s="13">
        <v>-200</v>
      </c>
      <c r="H21" s="13">
        <v>4400</v>
      </c>
      <c r="I21" s="13">
        <v>11400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-5900</v>
      </c>
      <c r="E23" s="13">
        <v>4500</v>
      </c>
      <c r="F23" s="13">
        <v>6500</v>
      </c>
      <c r="G23" s="13">
        <v>-1100</v>
      </c>
      <c r="H23" s="13">
        <v>3600</v>
      </c>
      <c r="I23" s="13">
        <v>9500</v>
      </c>
      <c r="J23" s="13">
        <v>5500</v>
      </c>
      <c r="K23" s="13"/>
    </row>
    <row r="24" spans="3:11" x14ac:dyDescent="0.2">
      <c r="C24" s="11" t="s">
        <v>36</v>
      </c>
      <c r="D24" s="13">
        <v>300</v>
      </c>
      <c r="E24" s="13">
        <v>-800</v>
      </c>
      <c r="F24" s="13">
        <v>-600</v>
      </c>
      <c r="G24" s="13">
        <v>-800</v>
      </c>
      <c r="H24" s="13">
        <v>200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5300</v>
      </c>
      <c r="F26" s="13">
        <v>7100</v>
      </c>
      <c r="G26" s="13">
        <v>-300</v>
      </c>
      <c r="H26" s="13">
        <v>3400</v>
      </c>
      <c r="I26" s="13">
        <v>8600</v>
      </c>
      <c r="J26" s="13">
        <v>4900</v>
      </c>
      <c r="K26" s="13"/>
    </row>
    <row r="27" spans="3:11" x14ac:dyDescent="0.2">
      <c r="C27" s="11" t="s">
        <v>38</v>
      </c>
      <c r="D27" s="13">
        <v>-6100</v>
      </c>
      <c r="E27" s="13">
        <v>5300</v>
      </c>
      <c r="F27" s="13">
        <v>7100</v>
      </c>
      <c r="G27" s="13">
        <v>-300</v>
      </c>
      <c r="H27" s="13">
        <v>3400</v>
      </c>
      <c r="I27" s="13">
        <v>8600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0</v>
      </c>
      <c r="F29" s="13">
        <v>-3400</v>
      </c>
      <c r="G29" s="13">
        <v>-800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100</v>
      </c>
      <c r="H32" s="13">
        <v>800</v>
      </c>
      <c r="I32" s="13">
        <v>-4400</v>
      </c>
      <c r="J32" s="13">
        <v>300</v>
      </c>
      <c r="K32" s="13"/>
    </row>
    <row r="33" spans="2:11" x14ac:dyDescent="0.2">
      <c r="C33" s="11" t="s">
        <v>44</v>
      </c>
      <c r="D33" s="13">
        <v>-8600</v>
      </c>
      <c r="E33" s="13">
        <v>5300</v>
      </c>
      <c r="F33" s="13">
        <v>3800</v>
      </c>
      <c r="G33" s="13">
        <v>-1100</v>
      </c>
      <c r="H33" s="13">
        <v>2200</v>
      </c>
      <c r="I33" s="13">
        <v>8600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5300</v>
      </c>
      <c r="F35" s="13">
        <v>3800</v>
      </c>
      <c r="G35" s="13">
        <v>-1100</v>
      </c>
      <c r="H35" s="13">
        <v>2200</v>
      </c>
      <c r="I35" s="13">
        <v>8600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900</v>
      </c>
      <c r="F41" s="13">
        <v>5700</v>
      </c>
      <c r="G41" s="13">
        <v>2600</v>
      </c>
      <c r="H41" s="13">
        <v>900</v>
      </c>
      <c r="I41" s="13">
        <v>1200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67500</v>
      </c>
      <c r="F43" s="13">
        <v>54000</v>
      </c>
      <c r="G43" s="13">
        <v>50400</v>
      </c>
      <c r="H43" s="13">
        <v>42700</v>
      </c>
      <c r="I43" s="13">
        <v>43100</v>
      </c>
      <c r="J43" s="13">
        <v>28100</v>
      </c>
      <c r="K43" s="13"/>
    </row>
    <row r="44" spans="2:11" x14ac:dyDescent="0.2">
      <c r="C44" s="11" t="s">
        <v>52</v>
      </c>
      <c r="D44" s="13">
        <v>29700</v>
      </c>
      <c r="E44" s="13">
        <v>6400</v>
      </c>
      <c r="F44" s="13">
        <v>6400</v>
      </c>
      <c r="G44" s="13">
        <v>2800</v>
      </c>
      <c r="H44" s="13">
        <v>2500</v>
      </c>
      <c r="I44" s="13">
        <v>3600</v>
      </c>
      <c r="J44" s="13">
        <v>3400</v>
      </c>
      <c r="K44" s="13"/>
    </row>
    <row r="45" spans="2:11" x14ac:dyDescent="0.2">
      <c r="C45" s="11" t="s">
        <v>53</v>
      </c>
      <c r="D45" s="13">
        <v>30900</v>
      </c>
      <c r="E45" s="13">
        <v>10700</v>
      </c>
      <c r="F45" s="13">
        <v>8800</v>
      </c>
      <c r="G45" s="13">
        <v>14300</v>
      </c>
      <c r="H45" s="13">
        <v>19700</v>
      </c>
      <c r="I45" s="13">
        <v>8800</v>
      </c>
      <c r="J45" s="13">
        <v>4300</v>
      </c>
      <c r="K45" s="13"/>
    </row>
    <row r="46" spans="2:11" x14ac:dyDescent="0.2">
      <c r="C46" s="11" t="s">
        <v>54</v>
      </c>
      <c r="D46" s="13">
        <v>68500</v>
      </c>
      <c r="E46" s="13">
        <v>85400</v>
      </c>
      <c r="F46" s="13">
        <v>74900</v>
      </c>
      <c r="G46" s="13">
        <v>70000</v>
      </c>
      <c r="H46" s="13">
        <v>65800</v>
      </c>
      <c r="I46" s="13">
        <v>56700</v>
      </c>
      <c r="J46" s="13">
        <v>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100</v>
      </c>
      <c r="F48" s="13">
        <v>200</v>
      </c>
      <c r="G48" s="13">
        <v>200</v>
      </c>
      <c r="H48" s="13">
        <v>200</v>
      </c>
      <c r="I48" s="13">
        <v>15800</v>
      </c>
      <c r="J48" s="13">
        <v>14200</v>
      </c>
      <c r="K48" s="13"/>
    </row>
    <row r="49" spans="3:11" x14ac:dyDescent="0.2">
      <c r="C49" s="11" t="s">
        <v>57</v>
      </c>
      <c r="D49" s="13">
        <v>200</v>
      </c>
      <c r="E49" s="13">
        <v>4000</v>
      </c>
      <c r="F49" s="13">
        <v>4400</v>
      </c>
      <c r="G49" s="13">
        <v>5900</v>
      </c>
      <c r="H49" s="13">
        <v>6500</v>
      </c>
      <c r="I49" s="13">
        <v>6700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400</v>
      </c>
      <c r="G52" s="13">
        <v>900</v>
      </c>
      <c r="H52" s="13">
        <v>17500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90100</v>
      </c>
      <c r="F54" s="13">
        <v>79900</v>
      </c>
      <c r="G54" s="13">
        <v>77000</v>
      </c>
      <c r="H54" s="13">
        <v>89700</v>
      </c>
      <c r="I54" s="13">
        <v>80700</v>
      </c>
      <c r="J54" s="13">
        <v>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4100</v>
      </c>
      <c r="F57" s="13">
        <v>1600</v>
      </c>
      <c r="G57" s="13">
        <v>2400</v>
      </c>
      <c r="H57" s="13">
        <v>5700</v>
      </c>
      <c r="I57" s="13">
        <v>10500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>
        <v>8000</v>
      </c>
      <c r="H58" s="13">
        <v>1800</v>
      </c>
      <c r="I58" s="13">
        <v>7600</v>
      </c>
      <c r="J58" s="13">
        <v>800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1000</v>
      </c>
      <c r="G59" s="13">
        <v>1300</v>
      </c>
      <c r="H59" s="13">
        <v>9700</v>
      </c>
      <c r="I59" s="13">
        <v>4100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11800</v>
      </c>
      <c r="F60" s="13">
        <v>2700</v>
      </c>
      <c r="G60" s="13">
        <v>11600</v>
      </c>
      <c r="H60" s="13">
        <v>17200</v>
      </c>
      <c r="I60" s="13">
        <v>22200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0</v>
      </c>
      <c r="H61" s="13">
        <v>5700</v>
      </c>
      <c r="I61" s="13">
        <v>0</v>
      </c>
      <c r="J61" s="13">
        <v>6600</v>
      </c>
      <c r="K61" s="13"/>
    </row>
    <row r="62" spans="3:11" x14ac:dyDescent="0.2">
      <c r="C62" s="11" t="s">
        <v>70</v>
      </c>
      <c r="D62" s="13">
        <v>4000</v>
      </c>
      <c r="E62" s="13">
        <v>3400</v>
      </c>
      <c r="F62" s="13">
        <v>4500</v>
      </c>
      <c r="G62" s="13">
        <v>2100</v>
      </c>
      <c r="H62" s="13">
        <v>2300</v>
      </c>
      <c r="I62" s="13">
        <v>6700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15200</v>
      </c>
      <c r="F66" s="13">
        <v>11400</v>
      </c>
      <c r="G66" s="13">
        <v>13800</v>
      </c>
      <c r="H66" s="13">
        <v>29800</v>
      </c>
      <c r="I66" s="13">
        <v>28900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35000</v>
      </c>
      <c r="F72" s="13">
        <v>29700</v>
      </c>
      <c r="G72" s="13">
        <v>26400</v>
      </c>
      <c r="H72" s="13">
        <v>26600</v>
      </c>
      <c r="I72" s="13">
        <v>24400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66000</v>
      </c>
      <c r="E76" s="13">
        <v>74900</v>
      </c>
      <c r="F76" s="13">
        <v>68400</v>
      </c>
      <c r="G76" s="13">
        <v>63300</v>
      </c>
      <c r="H76" s="13">
        <v>60000</v>
      </c>
      <c r="I76" s="13">
        <v>51800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-8600</v>
      </c>
      <c r="E81" s="13">
        <v>5300</v>
      </c>
      <c r="F81" s="13">
        <v>3800</v>
      </c>
      <c r="G81" s="13">
        <v>-1100</v>
      </c>
      <c r="H81" s="13">
        <v>2200</v>
      </c>
      <c r="I81" s="13">
        <v>8600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1500</v>
      </c>
      <c r="G83" s="13">
        <v>600</v>
      </c>
      <c r="H83" s="13">
        <v>500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-6900</v>
      </c>
      <c r="F89" s="13">
        <v>-1300</v>
      </c>
      <c r="G89" s="13">
        <v>-6400</v>
      </c>
      <c r="H89" s="13">
        <v>-4200</v>
      </c>
      <c r="I89" s="13">
        <v>-6500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8200</v>
      </c>
      <c r="G94" s="13">
        <v>6100</v>
      </c>
      <c r="H94" s="13">
        <v>-2500</v>
      </c>
      <c r="I94" s="13">
        <v>-4100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2100</v>
      </c>
      <c r="F100" s="13">
        <v>-3800</v>
      </c>
      <c r="G100" s="13">
        <v>1900</v>
      </c>
      <c r="H100" s="13">
        <v>6500</v>
      </c>
      <c r="I100" s="13">
        <v>9500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-4800</v>
      </c>
      <c r="F102" s="13">
        <v>3100</v>
      </c>
      <c r="G102" s="13">
        <v>1600</v>
      </c>
      <c r="H102" s="13">
        <v>-300</v>
      </c>
      <c r="I102" s="13">
        <v>-1100</v>
      </c>
      <c r="J102" s="13">
        <v>-800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-123600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-123500</v>
      </c>
      <c r="E23" s="13">
        <v>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-123700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-123700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3500</v>
      </c>
      <c r="F46" s="13">
        <v>100</v>
      </c>
      <c r="G46" s="13">
        <v>100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300</v>
      </c>
      <c r="F48" s="13">
        <v>600</v>
      </c>
      <c r="G48" s="13">
        <v>600</v>
      </c>
      <c r="H48" s="13">
        <v>600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4500</v>
      </c>
      <c r="F54" s="13">
        <v>700</v>
      </c>
      <c r="G54" s="13">
        <v>700</v>
      </c>
      <c r="H54" s="13">
        <v>800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300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5700</v>
      </c>
      <c r="F60" s="13">
        <v>300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5700</v>
      </c>
      <c r="F66" s="13">
        <v>700</v>
      </c>
      <c r="G66" s="13">
        <v>600</v>
      </c>
      <c r="H66" s="13">
        <v>600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-1100</v>
      </c>
      <c r="F72" s="13">
        <v>-600</v>
      </c>
      <c r="G72" s="13">
        <v>-500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-1200</v>
      </c>
      <c r="F76" s="13">
        <v>100</v>
      </c>
      <c r="G76" s="13">
        <v>100</v>
      </c>
      <c r="H76" s="13">
        <v>200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-123700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301400</v>
      </c>
      <c r="E8" s="13">
        <v>310000</v>
      </c>
      <c r="F8" s="13">
        <v>298600</v>
      </c>
      <c r="G8" s="13">
        <v>294100</v>
      </c>
      <c r="H8" s="13">
        <v>315200</v>
      </c>
      <c r="I8" s="13">
        <v>304900</v>
      </c>
      <c r="J8" s="13">
        <v>238300</v>
      </c>
      <c r="K8" s="13"/>
    </row>
    <row r="9" spans="1:11" x14ac:dyDescent="0.2">
      <c r="C9" s="11" t="s">
        <v>22</v>
      </c>
      <c r="D9" s="13">
        <v>171700</v>
      </c>
      <c r="E9" s="13">
        <v>173500</v>
      </c>
      <c r="F9" s="13">
        <v>161900</v>
      </c>
      <c r="G9" s="13">
        <v>138900</v>
      </c>
      <c r="H9" s="13">
        <v>119500</v>
      </c>
      <c r="I9" s="13">
        <v>131000</v>
      </c>
      <c r="J9" s="13">
        <v>121900</v>
      </c>
      <c r="K9" s="13"/>
    </row>
    <row r="10" spans="1:11" x14ac:dyDescent="0.2">
      <c r="C10" s="11" t="s">
        <v>23</v>
      </c>
      <c r="D10" s="13">
        <v>129700</v>
      </c>
      <c r="E10" s="13">
        <v>136600</v>
      </c>
      <c r="F10" s="13">
        <v>136700</v>
      </c>
      <c r="G10" s="13">
        <v>155200</v>
      </c>
      <c r="H10" s="13">
        <v>195700</v>
      </c>
      <c r="I10" s="13">
        <v>173900</v>
      </c>
      <c r="J10" s="13">
        <v>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76200</v>
      </c>
      <c r="E15" s="13">
        <v>76100</v>
      </c>
      <c r="F15" s="13">
        <v>73600</v>
      </c>
      <c r="G15" s="13">
        <v>62300</v>
      </c>
      <c r="H15" s="13">
        <v>53500</v>
      </c>
      <c r="I15" s="13">
        <v>45800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268600</v>
      </c>
      <c r="F17" s="13">
        <v>251400</v>
      </c>
      <c r="G17" s="13">
        <v>215700</v>
      </c>
      <c r="H17" s="13">
        <v>186000</v>
      </c>
      <c r="I17" s="13">
        <v>189400</v>
      </c>
      <c r="J17" s="13">
        <v>168200</v>
      </c>
      <c r="K17" s="13"/>
    </row>
    <row r="18" spans="3:11" x14ac:dyDescent="0.2">
      <c r="C18" s="11" t="s">
        <v>30</v>
      </c>
      <c r="D18" s="13">
        <v>32600</v>
      </c>
      <c r="E18" s="13">
        <v>41500</v>
      </c>
      <c r="F18" s="13">
        <v>47200</v>
      </c>
      <c r="G18" s="13">
        <v>78500</v>
      </c>
      <c r="H18" s="13">
        <v>129200</v>
      </c>
      <c r="I18" s="13">
        <v>115500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-3800</v>
      </c>
      <c r="G20" s="13">
        <v>-300</v>
      </c>
      <c r="H20" s="13">
        <v>-2300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108500</v>
      </c>
      <c r="E21" s="13">
        <v>115600</v>
      </c>
      <c r="F21" s="13">
        <v>117000</v>
      </c>
      <c r="G21" s="13">
        <v>140400</v>
      </c>
      <c r="H21" s="13">
        <v>180400</v>
      </c>
      <c r="I21" s="13">
        <v>161500</v>
      </c>
      <c r="J21" s="13">
        <v>106900</v>
      </c>
      <c r="K21" s="13"/>
    </row>
    <row r="22" spans="3:11" x14ac:dyDescent="0.2">
      <c r="C22" s="11" t="s">
        <v>34</v>
      </c>
      <c r="D22" s="13">
        <v>48600</v>
      </c>
      <c r="E22" s="13">
        <v>44900</v>
      </c>
      <c r="F22" s="13">
        <v>37700</v>
      </c>
      <c r="G22" s="13">
        <v>32300</v>
      </c>
      <c r="H22" s="13">
        <v>28100</v>
      </c>
      <c r="I22" s="13">
        <v>27100</v>
      </c>
      <c r="J22" s="13">
        <v>28800</v>
      </c>
      <c r="K22" s="13"/>
    </row>
    <row r="23" spans="3:11" x14ac:dyDescent="0.2">
      <c r="C23" s="11" t="s">
        <v>35</v>
      </c>
      <c r="D23" s="13">
        <v>-16300</v>
      </c>
      <c r="E23" s="13">
        <v>-5400</v>
      </c>
      <c r="F23" s="13">
        <v>5700</v>
      </c>
      <c r="G23" s="13">
        <v>45800</v>
      </c>
      <c r="H23" s="13">
        <v>98900</v>
      </c>
      <c r="I23" s="13">
        <v>88600</v>
      </c>
      <c r="J23" s="13">
        <v>41500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1200</v>
      </c>
      <c r="H24" s="13">
        <v>800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-5700</v>
      </c>
      <c r="F26" s="13">
        <v>5300</v>
      </c>
      <c r="G26" s="13">
        <v>44600</v>
      </c>
      <c r="H26" s="13">
        <v>98100</v>
      </c>
      <c r="I26" s="13">
        <v>87700</v>
      </c>
      <c r="J26" s="13">
        <v>41000</v>
      </c>
      <c r="K26" s="13"/>
    </row>
    <row r="27" spans="3:11" x14ac:dyDescent="0.2">
      <c r="C27" s="11" t="s">
        <v>38</v>
      </c>
      <c r="D27" s="13">
        <v>-16700</v>
      </c>
      <c r="E27" s="13">
        <v>-5700</v>
      </c>
      <c r="F27" s="13">
        <v>5300</v>
      </c>
      <c r="G27" s="13">
        <v>44600</v>
      </c>
      <c r="H27" s="13">
        <v>98100</v>
      </c>
      <c r="I27" s="13">
        <v>87700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2000</v>
      </c>
      <c r="F32" s="13">
        <v>3800</v>
      </c>
      <c r="G32" s="13">
        <v>300</v>
      </c>
      <c r="H32" s="13">
        <v>2300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-16700</v>
      </c>
      <c r="E33" s="13">
        <v>-5700</v>
      </c>
      <c r="F33" s="13">
        <v>5300</v>
      </c>
      <c r="G33" s="13">
        <v>44600</v>
      </c>
      <c r="H33" s="13">
        <v>98100</v>
      </c>
      <c r="I33" s="13">
        <v>87700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-5700</v>
      </c>
      <c r="F35" s="13">
        <v>5300</v>
      </c>
      <c r="G35" s="13">
        <v>44600</v>
      </c>
      <c r="H35" s="13">
        <v>98100</v>
      </c>
      <c r="I35" s="13">
        <v>87700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71500</v>
      </c>
      <c r="F41" s="13">
        <v>62100</v>
      </c>
      <c r="G41" s="13">
        <v>57300</v>
      </c>
      <c r="H41" s="13">
        <v>87800</v>
      </c>
      <c r="I41" s="13">
        <v>62500</v>
      </c>
      <c r="J41" s="13">
        <v>194700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21800</v>
      </c>
      <c r="F43" s="13">
        <v>30700</v>
      </c>
      <c r="G43" s="13">
        <v>20200</v>
      </c>
      <c r="H43" s="13">
        <v>14700</v>
      </c>
      <c r="I43" s="13">
        <v>10800</v>
      </c>
      <c r="J43" s="13">
        <v>19700</v>
      </c>
      <c r="K43" s="13"/>
    </row>
    <row r="44" spans="2:11" x14ac:dyDescent="0.2">
      <c r="C44" s="11" t="s">
        <v>52</v>
      </c>
      <c r="D44" s="13">
        <v>9600</v>
      </c>
      <c r="E44" s="13">
        <v>8800</v>
      </c>
      <c r="F44" s="13">
        <v>8000</v>
      </c>
      <c r="G44" s="13">
        <v>6900</v>
      </c>
      <c r="H44" s="13">
        <v>3500</v>
      </c>
      <c r="I44" s="13">
        <v>4800</v>
      </c>
      <c r="J44" s="13">
        <v>5900</v>
      </c>
      <c r="K44" s="13"/>
    </row>
    <row r="45" spans="2:11" x14ac:dyDescent="0.2">
      <c r="C45" s="11" t="s">
        <v>53</v>
      </c>
      <c r="D45" s="13">
        <v>20600</v>
      </c>
      <c r="E45" s="13">
        <v>16100</v>
      </c>
      <c r="F45" s="13">
        <v>11300</v>
      </c>
      <c r="G45" s="13">
        <v>9400</v>
      </c>
      <c r="H45" s="13">
        <v>19000</v>
      </c>
      <c r="I45" s="13">
        <v>6300</v>
      </c>
      <c r="J45" s="13">
        <v>6300</v>
      </c>
      <c r="K45" s="13"/>
    </row>
    <row r="46" spans="2:11" x14ac:dyDescent="0.2">
      <c r="C46" s="11" t="s">
        <v>54</v>
      </c>
      <c r="D46" s="13">
        <v>126100</v>
      </c>
      <c r="E46" s="13">
        <v>118100</v>
      </c>
      <c r="F46" s="13">
        <v>112100</v>
      </c>
      <c r="G46" s="13">
        <v>93800</v>
      </c>
      <c r="H46" s="13">
        <v>125000</v>
      </c>
      <c r="I46" s="13">
        <v>84500</v>
      </c>
      <c r="J46" s="13">
        <v>226700</v>
      </c>
      <c r="K46" s="13"/>
    </row>
    <row r="47" spans="2:11" x14ac:dyDescent="0.2">
      <c r="C47" s="11" t="s">
        <v>55</v>
      </c>
      <c r="D47" s="13">
        <v>130700</v>
      </c>
      <c r="E47" s="13">
        <v>42500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1617500</v>
      </c>
      <c r="E48" s="13">
        <v>1672200</v>
      </c>
      <c r="F48" s="13">
        <v>1741800</v>
      </c>
      <c r="G48" s="13">
        <v>1631000</v>
      </c>
      <c r="H48" s="13">
        <v>2700000</v>
      </c>
      <c r="I48" s="13">
        <v>1276700</v>
      </c>
      <c r="J48" s="13">
        <v>1086800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10100</v>
      </c>
      <c r="I52" s="13">
        <v>9100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1874300</v>
      </c>
      <c r="E54" s="13">
        <v>1832800</v>
      </c>
      <c r="F54" s="13">
        <v>1853900</v>
      </c>
      <c r="G54" s="13">
        <v>1724800</v>
      </c>
      <c r="H54" s="13">
        <v>1560500</v>
      </c>
      <c r="I54" s="13">
        <v>1370500</v>
      </c>
      <c r="J54" s="13">
        <v>1325200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10800</v>
      </c>
      <c r="F57" s="13">
        <v>8100</v>
      </c>
      <c r="G57" s="13">
        <v>6400</v>
      </c>
      <c r="H57" s="13">
        <v>11500</v>
      </c>
      <c r="I57" s="13">
        <v>6400</v>
      </c>
      <c r="J57" s="13">
        <v>13600</v>
      </c>
      <c r="K57" s="13"/>
    </row>
    <row r="58" spans="3:11" x14ac:dyDescent="0.2">
      <c r="C58" s="11" t="s">
        <v>66</v>
      </c>
      <c r="D58" s="13">
        <v>64700</v>
      </c>
      <c r="E58" s="13">
        <v>68900</v>
      </c>
      <c r="F58" s="13">
        <v>81600</v>
      </c>
      <c r="G58" s="13">
        <v>103500</v>
      </c>
      <c r="H58" s="13">
        <v>59000</v>
      </c>
      <c r="I58" s="13">
        <v>58400</v>
      </c>
      <c r="J58" s="13">
        <v>60800</v>
      </c>
      <c r="K58" s="13"/>
    </row>
    <row r="59" spans="3:11" x14ac:dyDescent="0.2">
      <c r="C59" s="11" t="s">
        <v>67</v>
      </c>
      <c r="D59" s="13">
        <v>34300</v>
      </c>
      <c r="E59" s="13">
        <v>25800</v>
      </c>
      <c r="F59" s="13">
        <v>20800</v>
      </c>
      <c r="G59" s="13">
        <v>17800</v>
      </c>
      <c r="H59" s="13">
        <v>18800</v>
      </c>
      <c r="I59" s="13">
        <v>15400</v>
      </c>
      <c r="J59" s="13">
        <v>15500</v>
      </c>
      <c r="K59" s="13"/>
    </row>
    <row r="60" spans="3:11" x14ac:dyDescent="0.2">
      <c r="C60" s="11" t="s">
        <v>68</v>
      </c>
      <c r="D60" s="13">
        <v>109500</v>
      </c>
      <c r="E60" s="13">
        <v>105400</v>
      </c>
      <c r="F60" s="13">
        <v>110400</v>
      </c>
      <c r="G60" s="13">
        <v>127700</v>
      </c>
      <c r="H60" s="13">
        <v>89300</v>
      </c>
      <c r="I60" s="13">
        <v>80200</v>
      </c>
      <c r="J60" s="13">
        <v>89800</v>
      </c>
      <c r="K60" s="13"/>
    </row>
    <row r="61" spans="3:11" x14ac:dyDescent="0.2">
      <c r="C61" s="11" t="s">
        <v>69</v>
      </c>
      <c r="D61" s="13">
        <v>744700</v>
      </c>
      <c r="E61" s="13">
        <v>767100</v>
      </c>
      <c r="F61" s="13">
        <v>780200</v>
      </c>
      <c r="G61" s="13">
        <v>640700</v>
      </c>
      <c r="H61" s="13">
        <v>561100</v>
      </c>
      <c r="I61" s="13">
        <v>484500</v>
      </c>
      <c r="J61" s="13">
        <v>514700</v>
      </c>
      <c r="K61" s="13"/>
    </row>
    <row r="62" spans="3:11" x14ac:dyDescent="0.2">
      <c r="C62" s="11" t="s">
        <v>70</v>
      </c>
      <c r="D62" s="13">
        <v>80200</v>
      </c>
      <c r="E62" s="13">
        <v>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934500</v>
      </c>
      <c r="E66" s="13">
        <v>877600</v>
      </c>
      <c r="F66" s="13">
        <v>890700</v>
      </c>
      <c r="G66" s="13">
        <v>768400</v>
      </c>
      <c r="H66" s="13">
        <v>650400</v>
      </c>
      <c r="I66" s="13">
        <v>564700</v>
      </c>
      <c r="J66" s="13">
        <v>604600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347600</v>
      </c>
      <c r="E72" s="13">
        <v>364400</v>
      </c>
      <c r="F72" s="13">
        <v>373500</v>
      </c>
      <c r="G72" s="13">
        <v>368200</v>
      </c>
      <c r="H72" s="13">
        <v>323600</v>
      </c>
      <c r="I72" s="13">
        <v>220600</v>
      </c>
      <c r="J72" s="13">
        <v>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939800</v>
      </c>
      <c r="E76" s="13">
        <v>955100</v>
      </c>
      <c r="F76" s="13">
        <v>963200</v>
      </c>
      <c r="G76" s="13">
        <v>956500</v>
      </c>
      <c r="H76" s="13">
        <v>910100</v>
      </c>
      <c r="I76" s="13">
        <v>805700</v>
      </c>
      <c r="J76" s="13">
        <v>720700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-16700</v>
      </c>
      <c r="E81" s="13">
        <v>-5700</v>
      </c>
      <c r="F81" s="13">
        <v>5300</v>
      </c>
      <c r="G81" s="13">
        <v>44600</v>
      </c>
      <c r="H81" s="13">
        <v>98100</v>
      </c>
      <c r="I81" s="13">
        <v>87700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76100</v>
      </c>
      <c r="F83" s="13">
        <v>73600</v>
      </c>
      <c r="G83" s="13">
        <v>62300</v>
      </c>
      <c r="H83" s="13">
        <v>53500</v>
      </c>
      <c r="I83" s="13">
        <v>45800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77500</v>
      </c>
      <c r="F89" s="13">
        <v>75900</v>
      </c>
      <c r="G89" s="13">
        <v>86700</v>
      </c>
      <c r="H89" s="13">
        <v>149600</v>
      </c>
      <c r="I89" s="13">
        <v>133100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-800</v>
      </c>
      <c r="F91" s="13">
        <v>-184300</v>
      </c>
      <c r="G91" s="13">
        <v>-241000</v>
      </c>
      <c r="H91" s="13">
        <v>-240100</v>
      </c>
      <c r="I91" s="13">
        <v>-233700</v>
      </c>
      <c r="J91" s="13">
        <v>-466300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-42300</v>
      </c>
      <c r="F94" s="13">
        <v>-183000</v>
      </c>
      <c r="G94" s="13">
        <v>-238200</v>
      </c>
      <c r="H94" s="13">
        <v>-205900</v>
      </c>
      <c r="I94" s="13">
        <v>-231900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-25800</v>
      </c>
      <c r="F100" s="13">
        <v>111900</v>
      </c>
      <c r="G100" s="13">
        <v>120900</v>
      </c>
      <c r="H100" s="13">
        <v>81600</v>
      </c>
      <c r="I100" s="13">
        <v>-33500</v>
      </c>
      <c r="J100" s="13">
        <v>431400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9400</v>
      </c>
      <c r="F102" s="13">
        <v>4800</v>
      </c>
      <c r="G102" s="13">
        <v>-30500</v>
      </c>
      <c r="H102" s="13">
        <v>25300</v>
      </c>
      <c r="I102" s="13">
        <v>-132200</v>
      </c>
      <c r="J102" s="13">
        <v>53900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4900</v>
      </c>
      <c r="F12" s="13">
        <v>11100</v>
      </c>
      <c r="G12" s="13">
        <v>12600</v>
      </c>
      <c r="H12" s="13">
        <v>10100</v>
      </c>
      <c r="I12" s="13">
        <v>10300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12800</v>
      </c>
      <c r="F17" s="13">
        <v>24600</v>
      </c>
      <c r="G17" s="13">
        <v>24100</v>
      </c>
      <c r="H17" s="13">
        <v>22400</v>
      </c>
      <c r="I17" s="13">
        <v>17800</v>
      </c>
      <c r="J17" s="13">
        <v>19000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-24600</v>
      </c>
      <c r="G18" s="13">
        <v>-24100</v>
      </c>
      <c r="H18" s="13">
        <v>-22400</v>
      </c>
      <c r="I18" s="13">
        <v>-17800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-10700</v>
      </c>
      <c r="F20" s="13">
        <v>-2100</v>
      </c>
      <c r="G20" s="13">
        <v>800</v>
      </c>
      <c r="H20" s="13">
        <v>-10700</v>
      </c>
      <c r="I20" s="13">
        <v>-400</v>
      </c>
      <c r="J20" s="13">
        <v>-19600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-23400</v>
      </c>
      <c r="F23" s="13">
        <v>-26700</v>
      </c>
      <c r="G23" s="13">
        <v>-23400</v>
      </c>
      <c r="H23" s="13">
        <v>-33300</v>
      </c>
      <c r="I23" s="13">
        <v>-18300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-23400</v>
      </c>
      <c r="F26" s="13">
        <v>-26700</v>
      </c>
      <c r="G26" s="13">
        <v>-23400</v>
      </c>
      <c r="H26" s="13">
        <v>-33300</v>
      </c>
      <c r="I26" s="13">
        <v>-18300</v>
      </c>
      <c r="J26" s="13">
        <v>-38800</v>
      </c>
      <c r="K26" s="13"/>
    </row>
    <row r="27" spans="3:11" x14ac:dyDescent="0.2">
      <c r="C27" s="11" t="s">
        <v>38</v>
      </c>
      <c r="D27" s="13">
        <v>-11800</v>
      </c>
      <c r="E27" s="13">
        <v>-23400</v>
      </c>
      <c r="F27" s="13">
        <v>-26700</v>
      </c>
      <c r="G27" s="13">
        <v>-23400</v>
      </c>
      <c r="H27" s="13">
        <v>-33300</v>
      </c>
      <c r="I27" s="13">
        <v>-18300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10700</v>
      </c>
      <c r="F32" s="13">
        <v>2100</v>
      </c>
      <c r="G32" s="13">
        <v>-800</v>
      </c>
      <c r="H32" s="13">
        <v>10700</v>
      </c>
      <c r="I32" s="13">
        <v>400</v>
      </c>
      <c r="J32" s="13">
        <v>19600</v>
      </c>
      <c r="K32" s="13"/>
    </row>
    <row r="33" spans="2:11" x14ac:dyDescent="0.2">
      <c r="C33" s="11" t="s">
        <v>44</v>
      </c>
      <c r="D33" s="13">
        <v>-11800</v>
      </c>
      <c r="E33" s="13">
        <v>-23400</v>
      </c>
      <c r="F33" s="13">
        <v>-26700</v>
      </c>
      <c r="G33" s="13">
        <v>-23400</v>
      </c>
      <c r="H33" s="13">
        <v>-33300</v>
      </c>
      <c r="I33" s="13">
        <v>-18300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-23400</v>
      </c>
      <c r="F35" s="13">
        <v>-26700</v>
      </c>
      <c r="G35" s="13">
        <v>-23400</v>
      </c>
      <c r="H35" s="13">
        <v>-33300</v>
      </c>
      <c r="I35" s="13">
        <v>-18300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16700</v>
      </c>
      <c r="F41" s="13">
        <v>12900</v>
      </c>
      <c r="G41" s="13">
        <v>21500</v>
      </c>
      <c r="H41" s="13">
        <v>20200</v>
      </c>
      <c r="I41" s="13">
        <v>13500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900</v>
      </c>
      <c r="G45" s="13">
        <v>800</v>
      </c>
      <c r="H45" s="13">
        <v>500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6800</v>
      </c>
      <c r="E46" s="13">
        <v>17100</v>
      </c>
      <c r="F46" s="13">
        <v>13800</v>
      </c>
      <c r="G46" s="13">
        <v>33900</v>
      </c>
      <c r="H46" s="13">
        <v>20700</v>
      </c>
      <c r="I46" s="13">
        <v>15000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</v>
      </c>
      <c r="F48" s="13">
        <v>200</v>
      </c>
      <c r="G48" s="13">
        <v>500</v>
      </c>
      <c r="H48" s="13">
        <v>900</v>
      </c>
      <c r="I48" s="13">
        <v>1600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0</v>
      </c>
      <c r="G52" s="13">
        <v>300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18400</v>
      </c>
      <c r="F54" s="13">
        <v>14000</v>
      </c>
      <c r="G54" s="13">
        <v>34800</v>
      </c>
      <c r="H54" s="13">
        <v>21800</v>
      </c>
      <c r="I54" s="13">
        <v>16700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1000</v>
      </c>
      <c r="H57" s="13">
        <v>500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400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1700</v>
      </c>
      <c r="G59" s="13">
        <v>3400</v>
      </c>
      <c r="H59" s="13">
        <v>2400</v>
      </c>
      <c r="I59" s="13">
        <v>8400</v>
      </c>
      <c r="J59" s="13">
        <v>1300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3100</v>
      </c>
      <c r="G60" s="13">
        <v>4800</v>
      </c>
      <c r="H60" s="13">
        <v>3300</v>
      </c>
      <c r="I60" s="13">
        <v>8800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900</v>
      </c>
      <c r="H61" s="13">
        <v>1300</v>
      </c>
      <c r="I61" s="13">
        <v>1600</v>
      </c>
      <c r="J61" s="13">
        <v>1900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400</v>
      </c>
      <c r="G62" s="13">
        <v>100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2300</v>
      </c>
      <c r="F66" s="13">
        <v>3900</v>
      </c>
      <c r="G66" s="13">
        <v>5800</v>
      </c>
      <c r="H66" s="13">
        <v>4900</v>
      </c>
      <c r="I66" s="13">
        <v>10800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-219200</v>
      </c>
      <c r="E72" s="13">
        <v>-207300</v>
      </c>
      <c r="F72" s="13">
        <v>-183900</v>
      </c>
      <c r="G72" s="13">
        <v>-157000</v>
      </c>
      <c r="H72" s="13">
        <v>-133600</v>
      </c>
      <c r="I72" s="13">
        <v>-100300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16100</v>
      </c>
      <c r="F76" s="13">
        <v>10100</v>
      </c>
      <c r="G76" s="13">
        <v>28900</v>
      </c>
      <c r="H76" s="13">
        <v>16900</v>
      </c>
      <c r="I76" s="13">
        <v>5900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-11800</v>
      </c>
      <c r="E81" s="13">
        <v>-23400</v>
      </c>
      <c r="F81" s="13">
        <v>-26700</v>
      </c>
      <c r="G81" s="13">
        <v>-23400</v>
      </c>
      <c r="H81" s="13">
        <v>-33300</v>
      </c>
      <c r="I81" s="13">
        <v>-18300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600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-12300</v>
      </c>
      <c r="F89" s="13">
        <v>-19700</v>
      </c>
      <c r="G89" s="13">
        <v>-16700</v>
      </c>
      <c r="H89" s="13">
        <v>-16300</v>
      </c>
      <c r="I89" s="13">
        <v>-15300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11500</v>
      </c>
      <c r="G94" s="13">
        <v>-6500</v>
      </c>
      <c r="H94" s="13">
        <v>-5300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15900</v>
      </c>
      <c r="F100" s="13">
        <v>-400</v>
      </c>
      <c r="G100" s="13">
        <v>29800</v>
      </c>
      <c r="H100" s="13">
        <v>23100</v>
      </c>
      <c r="I100" s="13">
        <v>14800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3500</v>
      </c>
      <c r="F102" s="13">
        <v>-8600</v>
      </c>
      <c r="G102" s="13">
        <v>6500</v>
      </c>
      <c r="H102" s="13">
        <v>1500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224900</v>
      </c>
      <c r="E8" s="13">
        <v>251100</v>
      </c>
      <c r="F8" s="13">
        <v>222000</v>
      </c>
      <c r="G8" s="13">
        <v>163900</v>
      </c>
      <c r="H8" s="13">
        <v>148500</v>
      </c>
      <c r="I8" s="13">
        <v>120600</v>
      </c>
      <c r="J8" s="13">
        <v>111500</v>
      </c>
      <c r="K8" s="13"/>
    </row>
    <row r="9" spans="1:11" x14ac:dyDescent="0.2">
      <c r="C9" s="11" t="s">
        <v>22</v>
      </c>
      <c r="D9" s="13">
        <v>103100</v>
      </c>
      <c r="E9" s="13">
        <v>105900</v>
      </c>
      <c r="F9" s="13">
        <v>90800</v>
      </c>
      <c r="G9" s="13">
        <v>88600</v>
      </c>
      <c r="H9" s="13">
        <v>71400</v>
      </c>
      <c r="I9" s="13">
        <v>57000</v>
      </c>
      <c r="J9" s="13">
        <v>52400</v>
      </c>
      <c r="K9" s="13"/>
    </row>
    <row r="10" spans="1:11" x14ac:dyDescent="0.2">
      <c r="C10" s="11" t="s">
        <v>23</v>
      </c>
      <c r="D10" s="13">
        <v>121800</v>
      </c>
      <c r="E10" s="13">
        <v>145200</v>
      </c>
      <c r="F10" s="13">
        <v>131200</v>
      </c>
      <c r="G10" s="13">
        <v>75300</v>
      </c>
      <c r="H10" s="13">
        <v>77100</v>
      </c>
      <c r="I10" s="13">
        <v>63600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45500</v>
      </c>
      <c r="F12" s="13">
        <v>39000</v>
      </c>
      <c r="G12" s="13">
        <v>35000</v>
      </c>
      <c r="H12" s="13">
        <v>39700</v>
      </c>
      <c r="I12" s="13">
        <v>29500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190700</v>
      </c>
      <c r="F17" s="13">
        <v>164200</v>
      </c>
      <c r="G17" s="13">
        <v>153700</v>
      </c>
      <c r="H17" s="13">
        <v>136900</v>
      </c>
      <c r="I17" s="13">
        <v>103700</v>
      </c>
      <c r="J17" s="13">
        <v>99200</v>
      </c>
      <c r="K17" s="13"/>
    </row>
    <row r="18" spans="3:11" x14ac:dyDescent="0.2">
      <c r="C18" s="11" t="s">
        <v>30</v>
      </c>
      <c r="D18" s="13">
        <v>36400</v>
      </c>
      <c r="E18" s="13">
        <v>60400</v>
      </c>
      <c r="F18" s="13">
        <v>57800</v>
      </c>
      <c r="G18" s="13">
        <v>10200</v>
      </c>
      <c r="H18" s="13">
        <v>11600</v>
      </c>
      <c r="I18" s="13">
        <v>16900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3000</v>
      </c>
      <c r="F20" s="13">
        <v>2300</v>
      </c>
      <c r="G20" s="13">
        <v>1200</v>
      </c>
      <c r="H20" s="13">
        <v>600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47600</v>
      </c>
      <c r="E21" s="13">
        <v>71100</v>
      </c>
      <c r="F21" s="13">
        <v>66300</v>
      </c>
      <c r="G21" s="13">
        <v>18000</v>
      </c>
      <c r="H21" s="13">
        <v>21800</v>
      </c>
      <c r="I21" s="13">
        <v>21400</v>
      </c>
      <c r="J21" s="13">
        <v>16500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63400</v>
      </c>
      <c r="F23" s="13">
        <v>60100</v>
      </c>
      <c r="G23" s="13">
        <v>11400</v>
      </c>
      <c r="H23" s="13">
        <v>12200</v>
      </c>
      <c r="I23" s="13">
        <v>17500</v>
      </c>
      <c r="J23" s="13">
        <v>13000</v>
      </c>
      <c r="K23" s="13"/>
    </row>
    <row r="24" spans="3:11" x14ac:dyDescent="0.2">
      <c r="C24" s="11" t="s">
        <v>36</v>
      </c>
      <c r="D24" s="13">
        <v>5100</v>
      </c>
      <c r="E24" s="13">
        <v>10600</v>
      </c>
      <c r="F24" s="13">
        <v>14500</v>
      </c>
      <c r="G24" s="13">
        <v>1700</v>
      </c>
      <c r="H24" s="13">
        <v>-3500</v>
      </c>
      <c r="I24" s="13">
        <v>-1200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52800</v>
      </c>
      <c r="F26" s="13">
        <v>45600</v>
      </c>
      <c r="G26" s="13">
        <v>9600</v>
      </c>
      <c r="H26" s="13">
        <v>15700</v>
      </c>
      <c r="I26" s="13">
        <v>18700</v>
      </c>
      <c r="J26" s="13">
        <v>10500</v>
      </c>
      <c r="K26" s="13"/>
    </row>
    <row r="27" spans="3:11" x14ac:dyDescent="0.2">
      <c r="C27" s="11" t="s">
        <v>38</v>
      </c>
      <c r="D27" s="13">
        <v>34400</v>
      </c>
      <c r="E27" s="13">
        <v>52800</v>
      </c>
      <c r="F27" s="13">
        <v>45600</v>
      </c>
      <c r="G27" s="13">
        <v>9600</v>
      </c>
      <c r="H27" s="13">
        <v>15700</v>
      </c>
      <c r="I27" s="13">
        <v>18700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1500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-3000</v>
      </c>
      <c r="F32" s="13">
        <v>-2300</v>
      </c>
      <c r="G32" s="13">
        <v>-1200</v>
      </c>
      <c r="H32" s="13">
        <v>-600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35200</v>
      </c>
      <c r="E33" s="13">
        <v>54400</v>
      </c>
      <c r="F33" s="13">
        <v>46500</v>
      </c>
      <c r="G33" s="13">
        <v>9600</v>
      </c>
      <c r="H33" s="13">
        <v>15700</v>
      </c>
      <c r="I33" s="13">
        <v>18700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54400</v>
      </c>
      <c r="F35" s="13">
        <v>46500</v>
      </c>
      <c r="G35" s="13">
        <v>9600</v>
      </c>
      <c r="H35" s="13">
        <v>15700</v>
      </c>
      <c r="I35" s="13">
        <v>18700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22900</v>
      </c>
      <c r="F41" s="13">
        <v>27700</v>
      </c>
      <c r="G41" s="13">
        <v>20400</v>
      </c>
      <c r="H41" s="13">
        <v>27700</v>
      </c>
      <c r="I41" s="13">
        <v>13600</v>
      </c>
      <c r="J41" s="13">
        <v>17500</v>
      </c>
      <c r="K41" s="13"/>
    </row>
    <row r="42" spans="2:11" x14ac:dyDescent="0.2">
      <c r="C42" s="11" t="s">
        <v>50</v>
      </c>
      <c r="D42" s="13">
        <v>154500</v>
      </c>
      <c r="E42" s="13">
        <v>153000</v>
      </c>
      <c r="F42" s="13">
        <v>121400</v>
      </c>
      <c r="G42" s="13">
        <v>70500</v>
      </c>
      <c r="H42" s="13">
        <v>69300</v>
      </c>
      <c r="I42" s="13">
        <v>109300</v>
      </c>
      <c r="J42" s="13">
        <v>81400</v>
      </c>
      <c r="K42" s="13"/>
    </row>
    <row r="43" spans="2:11" x14ac:dyDescent="0.2">
      <c r="C43" s="11" t="s">
        <v>51</v>
      </c>
      <c r="D43" s="13">
        <v>51600</v>
      </c>
      <c r="E43" s="13">
        <v>107100</v>
      </c>
      <c r="F43" s="13">
        <v>40900</v>
      </c>
      <c r="G43" s="13">
        <v>85300</v>
      </c>
      <c r="H43" s="13">
        <v>38100</v>
      </c>
      <c r="I43" s="13">
        <v>15600</v>
      </c>
      <c r="J43" s="13">
        <v>27900</v>
      </c>
      <c r="K43" s="13"/>
    </row>
    <row r="44" spans="2:11" x14ac:dyDescent="0.2">
      <c r="C44" s="11" t="s">
        <v>52</v>
      </c>
      <c r="D44" s="13">
        <v>48400</v>
      </c>
      <c r="E44" s="13">
        <v>83600</v>
      </c>
      <c r="F44" s="13">
        <v>34900</v>
      </c>
      <c r="G44" s="13">
        <v>58500</v>
      </c>
      <c r="H44" s="13">
        <v>55400</v>
      </c>
      <c r="I44" s="13">
        <v>16100</v>
      </c>
      <c r="J44" s="13">
        <v>18100</v>
      </c>
      <c r="K44" s="13"/>
    </row>
    <row r="45" spans="2:11" x14ac:dyDescent="0.2">
      <c r="C45" s="11" t="s">
        <v>53</v>
      </c>
      <c r="D45" s="13">
        <v>16700</v>
      </c>
      <c r="E45" s="13">
        <v>21400</v>
      </c>
      <c r="F45" s="13">
        <v>7000</v>
      </c>
      <c r="G45" s="13">
        <v>9900</v>
      </c>
      <c r="H45" s="13">
        <v>8900</v>
      </c>
      <c r="I45" s="13">
        <v>3100</v>
      </c>
      <c r="J45" s="13">
        <v>4100</v>
      </c>
      <c r="K45" s="13"/>
    </row>
    <row r="46" spans="2:11" x14ac:dyDescent="0.2">
      <c r="C46" s="11" t="s">
        <v>54</v>
      </c>
      <c r="D46" s="13">
        <v>302900</v>
      </c>
      <c r="E46" s="13">
        <v>282100</v>
      </c>
      <c r="F46" s="13">
        <v>231900</v>
      </c>
      <c r="G46" s="13">
        <v>167700</v>
      </c>
      <c r="H46" s="13">
        <v>150000</v>
      </c>
      <c r="I46" s="13">
        <v>157700</v>
      </c>
      <c r="J46" s="13">
        <v>149100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27500</v>
      </c>
      <c r="F48" s="13">
        <v>13900</v>
      </c>
      <c r="G48" s="13">
        <v>20000</v>
      </c>
      <c r="H48" s="13">
        <v>22100</v>
      </c>
      <c r="I48" s="13">
        <v>11400</v>
      </c>
      <c r="J48" s="13">
        <v>10400</v>
      </c>
      <c r="K48" s="13"/>
    </row>
    <row r="49" spans="3:11" x14ac:dyDescent="0.2">
      <c r="C49" s="11" t="s">
        <v>57</v>
      </c>
      <c r="D49" s="13">
        <v>27700</v>
      </c>
      <c r="E49" s="13">
        <v>30300</v>
      </c>
      <c r="F49" s="13">
        <v>32900</v>
      </c>
      <c r="G49" s="13">
        <v>35500</v>
      </c>
      <c r="H49" s="13">
        <v>38000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7800</v>
      </c>
      <c r="F52" s="13">
        <v>4600</v>
      </c>
      <c r="G52" s="13">
        <v>5400</v>
      </c>
      <c r="H52" s="13">
        <v>8200</v>
      </c>
      <c r="I52" s="13">
        <v>4200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400400</v>
      </c>
      <c r="E54" s="13">
        <v>333400</v>
      </c>
      <c r="F54" s="13">
        <v>283300</v>
      </c>
      <c r="G54" s="13">
        <v>218600</v>
      </c>
      <c r="H54" s="13">
        <v>207300</v>
      </c>
      <c r="I54" s="13">
        <v>173300</v>
      </c>
      <c r="J54" s="13">
        <v>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19000</v>
      </c>
      <c r="F57" s="13">
        <v>15800</v>
      </c>
      <c r="G57" s="13">
        <v>16500</v>
      </c>
      <c r="H57" s="13">
        <v>14400</v>
      </c>
      <c r="I57" s="13">
        <v>11600</v>
      </c>
      <c r="J57" s="13">
        <v>15600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54100</v>
      </c>
      <c r="F59" s="13">
        <v>36400</v>
      </c>
      <c r="G59" s="13">
        <v>41500</v>
      </c>
      <c r="H59" s="13">
        <v>38800</v>
      </c>
      <c r="I59" s="13">
        <v>15600</v>
      </c>
      <c r="J59" s="13">
        <v>17300</v>
      </c>
      <c r="K59" s="13"/>
    </row>
    <row r="60" spans="3:11" x14ac:dyDescent="0.2">
      <c r="C60" s="11" t="s">
        <v>68</v>
      </c>
      <c r="D60" s="13">
        <v>46900</v>
      </c>
      <c r="E60" s="13">
        <v>48100</v>
      </c>
      <c r="F60" s="13">
        <v>52100</v>
      </c>
      <c r="G60" s="13">
        <v>39000</v>
      </c>
      <c r="H60" s="13">
        <v>37200</v>
      </c>
      <c r="I60" s="13">
        <v>27200</v>
      </c>
      <c r="J60" s="13">
        <v>30500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4600</v>
      </c>
      <c r="F62" s="13">
        <v>4400</v>
      </c>
      <c r="G62" s="13">
        <v>4800</v>
      </c>
      <c r="H62" s="13">
        <v>9100</v>
      </c>
      <c r="I62" s="13">
        <v>2500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52700</v>
      </c>
      <c r="F66" s="13">
        <v>56500</v>
      </c>
      <c r="G66" s="13">
        <v>43900</v>
      </c>
      <c r="H66" s="13">
        <v>46200</v>
      </c>
      <c r="I66" s="13">
        <v>29700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193700</v>
      </c>
      <c r="E72" s="13">
        <v>158500</v>
      </c>
      <c r="F72" s="13">
        <v>104100</v>
      </c>
      <c r="G72" s="13">
        <v>57700</v>
      </c>
      <c r="H72" s="13">
        <v>48200</v>
      </c>
      <c r="I72" s="13">
        <v>32400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314500</v>
      </c>
      <c r="E76" s="13">
        <v>280700</v>
      </c>
      <c r="F76" s="13">
        <v>226700</v>
      </c>
      <c r="G76" s="13">
        <v>174700</v>
      </c>
      <c r="H76" s="13">
        <v>161100</v>
      </c>
      <c r="I76" s="13">
        <v>143600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35200</v>
      </c>
      <c r="E81" s="13">
        <v>54400</v>
      </c>
      <c r="F81" s="13">
        <v>46500</v>
      </c>
      <c r="G81" s="13">
        <v>9600</v>
      </c>
      <c r="H81" s="13">
        <v>15700</v>
      </c>
      <c r="I81" s="13">
        <v>18700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6200</v>
      </c>
      <c r="G83" s="13">
        <v>6600</v>
      </c>
      <c r="H83" s="13">
        <v>9600</v>
      </c>
      <c r="I83" s="13">
        <v>4000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36100</v>
      </c>
      <c r="F89" s="13">
        <v>61800</v>
      </c>
      <c r="G89" s="13">
        <v>-4200</v>
      </c>
      <c r="H89" s="13">
        <v>25800</v>
      </c>
      <c r="I89" s="13">
        <v>33500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-3700</v>
      </c>
      <c r="F91" s="13">
        <v>-6300</v>
      </c>
      <c r="G91" s="13">
        <v>-3100</v>
      </c>
      <c r="H91" s="13">
        <v>-4400</v>
      </c>
      <c r="I91" s="13">
        <v>-5200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-36500</v>
      </c>
      <c r="F94" s="13">
        <v>-57100</v>
      </c>
      <c r="G94" s="13">
        <v>-4400</v>
      </c>
      <c r="H94" s="13">
        <v>-9700</v>
      </c>
      <c r="I94" s="13">
        <v>-33300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-4400</v>
      </c>
      <c r="F100" s="13">
        <v>2600</v>
      </c>
      <c r="G100" s="13">
        <v>1200</v>
      </c>
      <c r="H100" s="13">
        <v>-2000</v>
      </c>
      <c r="I100" s="13">
        <v>-4100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-4800</v>
      </c>
      <c r="F102" s="13">
        <v>7300</v>
      </c>
      <c r="G102" s="13">
        <v>-7300</v>
      </c>
      <c r="H102" s="13">
        <v>14100</v>
      </c>
      <c r="I102" s="13">
        <v>-3900</v>
      </c>
      <c r="J102" s="13">
        <v>1600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8700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-8300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-8800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-9600</v>
      </c>
      <c r="G23" s="13">
        <v>-8100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-9600</v>
      </c>
      <c r="G26" s="13">
        <v>-8100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-9600</v>
      </c>
      <c r="G27" s="13">
        <v>-8100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-9600</v>
      </c>
      <c r="G33" s="13">
        <v>-8100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-9600</v>
      </c>
      <c r="G35" s="13">
        <v>-8100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2100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1300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5300</v>
      </c>
      <c r="G54" s="13">
        <v>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2300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3300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-41200</v>
      </c>
      <c r="F72" s="13">
        <v>-30400</v>
      </c>
      <c r="G72" s="13">
        <v>-20700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-9600</v>
      </c>
      <c r="G81" s="13">
        <v>-8100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-7200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5400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-2600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18131100</v>
      </c>
      <c r="E8" s="13">
        <v>16617000</v>
      </c>
      <c r="F8" s="13">
        <v>16596900</v>
      </c>
      <c r="G8" s="13">
        <v>16609400</v>
      </c>
      <c r="H8" s="13">
        <v>16036900</v>
      </c>
      <c r="I8" s="13">
        <v>13195700</v>
      </c>
      <c r="J8" s="13">
        <v>12418000</v>
      </c>
      <c r="K8" s="13"/>
    </row>
    <row r="9" spans="1:11" x14ac:dyDescent="0.2">
      <c r="C9" s="11" t="s">
        <v>22</v>
      </c>
      <c r="D9" s="13">
        <v>2906300</v>
      </c>
      <c r="E9" s="13">
        <v>2617700</v>
      </c>
      <c r="F9" s="13">
        <v>2619900</v>
      </c>
      <c r="G9" s="13">
        <v>2553200</v>
      </c>
      <c r="H9" s="13">
        <v>2405400</v>
      </c>
      <c r="I9" s="13">
        <v>2163800</v>
      </c>
      <c r="J9" s="13">
        <v>2101100</v>
      </c>
      <c r="K9" s="13"/>
    </row>
    <row r="10" spans="1:11" x14ac:dyDescent="0.2">
      <c r="C10" s="11" t="s">
        <v>23</v>
      </c>
      <c r="D10" s="13">
        <v>15224800</v>
      </c>
      <c r="E10" s="13">
        <v>13999300</v>
      </c>
      <c r="F10" s="13">
        <v>13977000</v>
      </c>
      <c r="G10" s="13">
        <v>14056200</v>
      </c>
      <c r="H10" s="13">
        <v>13631500</v>
      </c>
      <c r="I10" s="13">
        <v>11031900</v>
      </c>
      <c r="J10" s="13">
        <v>10316900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2002500</v>
      </c>
      <c r="E12" s="13">
        <v>2016100</v>
      </c>
      <c r="F12" s="13">
        <v>1973000</v>
      </c>
      <c r="G12" s="13">
        <v>2027200</v>
      </c>
      <c r="H12" s="13">
        <v>1922200</v>
      </c>
      <c r="I12" s="13">
        <v>1908800</v>
      </c>
      <c r="J12" s="13">
        <v>1674200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178300</v>
      </c>
      <c r="E14" s="13">
        <v>-900</v>
      </c>
      <c r="F14" s="13">
        <v>46400</v>
      </c>
      <c r="G14" s="13">
        <v>80500</v>
      </c>
      <c r="H14" s="13">
        <v>-369200</v>
      </c>
      <c r="I14" s="13">
        <v>94900</v>
      </c>
      <c r="J14" s="13">
        <v>21400</v>
      </c>
      <c r="K14" s="13"/>
    </row>
    <row r="15" spans="1:11" x14ac:dyDescent="0.2">
      <c r="C15" s="11" t="s">
        <v>28</v>
      </c>
      <c r="D15" s="13">
        <v>127200</v>
      </c>
      <c r="E15" s="13">
        <v>190600</v>
      </c>
      <c r="F15" s="13">
        <v>87100</v>
      </c>
      <c r="G15" s="13">
        <v>74600</v>
      </c>
      <c r="H15" s="13">
        <v>71900</v>
      </c>
      <c r="I15" s="13">
        <v>81700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10332700</v>
      </c>
      <c r="E17" s="13">
        <v>9596400</v>
      </c>
      <c r="F17" s="13">
        <v>9320900</v>
      </c>
      <c r="G17" s="13">
        <v>9412900</v>
      </c>
      <c r="H17" s="13">
        <v>8690000</v>
      </c>
      <c r="I17" s="13">
        <v>8070500</v>
      </c>
      <c r="J17" s="13">
        <v>7738400</v>
      </c>
      <c r="K17" s="13"/>
    </row>
    <row r="18" spans="3:11" x14ac:dyDescent="0.2">
      <c r="C18" s="11" t="s">
        <v>30</v>
      </c>
      <c r="D18" s="13">
        <v>7798400</v>
      </c>
      <c r="E18" s="13">
        <v>7020600</v>
      </c>
      <c r="F18" s="13">
        <v>7276000</v>
      </c>
      <c r="G18" s="13">
        <v>7196500</v>
      </c>
      <c r="H18" s="13">
        <v>7346900</v>
      </c>
      <c r="I18" s="13">
        <v>5125200</v>
      </c>
      <c r="J18" s="13">
        <v>4679500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-535200</v>
      </c>
      <c r="E20" s="13">
        <v>67200</v>
      </c>
      <c r="F20" s="13">
        <v>-29300</v>
      </c>
      <c r="G20" s="13">
        <v>-84500</v>
      </c>
      <c r="H20" s="13">
        <v>-875800</v>
      </c>
      <c r="I20" s="13">
        <v>-53000</v>
      </c>
      <c r="J20" s="13">
        <v>163600</v>
      </c>
      <c r="K20" s="13"/>
    </row>
    <row r="21" spans="3:11" x14ac:dyDescent="0.2">
      <c r="C21" s="11" t="s">
        <v>33</v>
      </c>
      <c r="D21" s="13">
        <v>8099200</v>
      </c>
      <c r="E21" s="13">
        <v>7667300</v>
      </c>
      <c r="F21" s="13">
        <v>7716600</v>
      </c>
      <c r="G21" s="13">
        <v>7583500</v>
      </c>
      <c r="H21" s="13">
        <v>6908100</v>
      </c>
      <c r="I21" s="13">
        <v>5579400</v>
      </c>
      <c r="J21" s="13">
        <v>5256500</v>
      </c>
      <c r="K21" s="13"/>
    </row>
    <row r="22" spans="3:11" x14ac:dyDescent="0.2">
      <c r="C22" s="11" t="s">
        <v>34</v>
      </c>
      <c r="D22" s="13">
        <v>48700</v>
      </c>
      <c r="E22" s="13">
        <v>12600</v>
      </c>
      <c r="F22" s="13">
        <v>13400</v>
      </c>
      <c r="G22" s="13">
        <v>9700</v>
      </c>
      <c r="H22" s="13">
        <v>10000</v>
      </c>
      <c r="I22" s="13">
        <v>5800</v>
      </c>
      <c r="J22" s="13">
        <v>8200</v>
      </c>
      <c r="K22" s="13"/>
    </row>
    <row r="23" spans="3:11" x14ac:dyDescent="0.2">
      <c r="C23" s="11" t="s">
        <v>35</v>
      </c>
      <c r="D23" s="13">
        <v>7214500</v>
      </c>
      <c r="E23" s="13">
        <v>7075100</v>
      </c>
      <c r="F23" s="13">
        <v>7233400</v>
      </c>
      <c r="G23" s="13">
        <v>7102300</v>
      </c>
      <c r="H23" s="13">
        <v>6461100</v>
      </c>
      <c r="I23" s="13">
        <v>5066300</v>
      </c>
      <c r="J23" s="13">
        <v>4835000</v>
      </c>
      <c r="K23" s="13"/>
    </row>
    <row r="24" spans="3:11" x14ac:dyDescent="0.2">
      <c r="C24" s="11" t="s">
        <v>36</v>
      </c>
      <c r="D24" s="13">
        <v>1426800</v>
      </c>
      <c r="E24" s="13">
        <v>1335400</v>
      </c>
      <c r="F24" s="13">
        <v>1567600</v>
      </c>
      <c r="G24" s="13">
        <v>1467000</v>
      </c>
      <c r="H24" s="13">
        <v>1281300</v>
      </c>
      <c r="I24" s="13">
        <v>1131500</v>
      </c>
      <c r="J24" s="13">
        <v>1092900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5787700</v>
      </c>
      <c r="E26" s="13">
        <v>5739700</v>
      </c>
      <c r="F26" s="13">
        <v>5665700</v>
      </c>
      <c r="G26" s="13">
        <v>5635300</v>
      </c>
      <c r="H26" s="13">
        <v>5179800</v>
      </c>
      <c r="I26" s="13">
        <v>3934800</v>
      </c>
      <c r="J26" s="13">
        <v>3742100</v>
      </c>
      <c r="K26" s="13"/>
    </row>
    <row r="27" spans="3:11" x14ac:dyDescent="0.2">
      <c r="C27" s="11" t="s">
        <v>38</v>
      </c>
      <c r="D27" s="13">
        <v>5787700</v>
      </c>
      <c r="E27" s="13">
        <v>5739700</v>
      </c>
      <c r="F27" s="13">
        <v>5665700</v>
      </c>
      <c r="G27" s="13">
        <v>5635300</v>
      </c>
      <c r="H27" s="13">
        <v>5179800</v>
      </c>
      <c r="I27" s="13">
        <v>3934800</v>
      </c>
      <c r="J27" s="13">
        <v>3742100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535200</v>
      </c>
      <c r="E32" s="13">
        <v>-67200</v>
      </c>
      <c r="F32" s="13">
        <v>29300</v>
      </c>
      <c r="G32" s="13">
        <v>84500</v>
      </c>
      <c r="H32" s="13">
        <v>875800</v>
      </c>
      <c r="I32" s="13">
        <v>53000</v>
      </c>
      <c r="J32" s="13">
        <v>-163600</v>
      </c>
      <c r="K32" s="13"/>
    </row>
    <row r="33" spans="2:11" x14ac:dyDescent="0.2">
      <c r="C33" s="11" t="s">
        <v>44</v>
      </c>
      <c r="D33" s="13">
        <v>5787700</v>
      </c>
      <c r="E33" s="13">
        <v>5739700</v>
      </c>
      <c r="F33" s="13">
        <v>5665700</v>
      </c>
      <c r="G33" s="13">
        <v>5635300</v>
      </c>
      <c r="H33" s="13">
        <v>5179800</v>
      </c>
      <c r="I33" s="13">
        <v>3934800</v>
      </c>
      <c r="J33" s="13">
        <v>3742100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5787700</v>
      </c>
      <c r="E35" s="13">
        <v>5739700</v>
      </c>
      <c r="F35" s="13">
        <v>5665700</v>
      </c>
      <c r="G35" s="13">
        <v>5635300</v>
      </c>
      <c r="H35" s="13">
        <v>5179800</v>
      </c>
      <c r="I35" s="13">
        <v>3934800</v>
      </c>
      <c r="J35" s="13">
        <v>3742100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2230200</v>
      </c>
      <c r="E41" s="13">
        <v>2330400</v>
      </c>
      <c r="F41" s="13">
        <v>2809300</v>
      </c>
      <c r="G41" s="13">
        <v>2785200</v>
      </c>
      <c r="H41" s="13">
        <v>2521900</v>
      </c>
      <c r="I41" s="13">
        <v>2145300</v>
      </c>
      <c r="J41" s="13">
        <v>1598700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299400</v>
      </c>
      <c r="H42" s="13">
        <v>527800</v>
      </c>
      <c r="I42" s="13">
        <v>224900</v>
      </c>
      <c r="J42" s="13">
        <v>557500</v>
      </c>
      <c r="K42" s="13"/>
    </row>
    <row r="43" spans="2:11" x14ac:dyDescent="0.2">
      <c r="C43" s="11" t="s">
        <v>51</v>
      </c>
      <c r="D43" s="13">
        <v>4344200</v>
      </c>
      <c r="E43" s="13">
        <v>3701100</v>
      </c>
      <c r="F43" s="13">
        <v>3269200</v>
      </c>
      <c r="G43" s="13">
        <v>3369800</v>
      </c>
      <c r="H43" s="13">
        <v>3220800</v>
      </c>
      <c r="I43" s="13">
        <v>2649400</v>
      </c>
      <c r="J43" s="13">
        <v>2295800</v>
      </c>
      <c r="K43" s="13"/>
    </row>
    <row r="44" spans="2:11" x14ac:dyDescent="0.2">
      <c r="C44" s="11" t="s">
        <v>52</v>
      </c>
      <c r="D44" s="13">
        <v>2628900</v>
      </c>
      <c r="E44" s="13">
        <v>2434400</v>
      </c>
      <c r="F44" s="13">
        <v>2290900</v>
      </c>
      <c r="G44" s="13">
        <v>2137100</v>
      </c>
      <c r="H44" s="13">
        <v>1901200</v>
      </c>
      <c r="I44" s="13">
        <v>1692400</v>
      </c>
      <c r="J44" s="13">
        <v>1423400</v>
      </c>
      <c r="K44" s="13"/>
    </row>
    <row r="45" spans="2:11" x14ac:dyDescent="0.2">
      <c r="C45" s="11" t="s">
        <v>53</v>
      </c>
      <c r="D45" s="13">
        <v>103900</v>
      </c>
      <c r="E45" s="13">
        <v>336300</v>
      </c>
      <c r="F45" s="13">
        <v>583700</v>
      </c>
      <c r="G45" s="13">
        <v>314900</v>
      </c>
      <c r="H45" s="13">
        <v>45300</v>
      </c>
      <c r="I45" s="13">
        <v>186600</v>
      </c>
      <c r="J45" s="13">
        <v>392100</v>
      </c>
      <c r="K45" s="13"/>
    </row>
    <row r="46" spans="2:11" x14ac:dyDescent="0.2">
      <c r="C46" s="11" t="s">
        <v>54</v>
      </c>
      <c r="D46" s="13">
        <v>9307200</v>
      </c>
      <c r="E46" s="13">
        <v>8802200</v>
      </c>
      <c r="F46" s="13">
        <v>8953100</v>
      </c>
      <c r="G46" s="13">
        <v>8906300</v>
      </c>
      <c r="H46" s="13">
        <v>8217000</v>
      </c>
      <c r="I46" s="13">
        <v>6898600</v>
      </c>
      <c r="J46" s="13">
        <v>6267500</v>
      </c>
      <c r="K46" s="13"/>
    </row>
    <row r="47" spans="2:11" x14ac:dyDescent="0.2">
      <c r="C47" s="11" t="s">
        <v>55</v>
      </c>
      <c r="D47" s="13">
        <v>394800</v>
      </c>
      <c r="E47" s="13">
        <v>264200</v>
      </c>
      <c r="F47" s="13">
        <v>262600</v>
      </c>
      <c r="G47" s="13">
        <v>327400</v>
      </c>
      <c r="H47" s="13">
        <v>320400</v>
      </c>
      <c r="I47" s="13">
        <v>127600</v>
      </c>
      <c r="J47" s="13">
        <v>82100</v>
      </c>
      <c r="K47" s="13"/>
    </row>
    <row r="48" spans="2:11" x14ac:dyDescent="0.2">
      <c r="C48" s="11" t="s">
        <v>56</v>
      </c>
      <c r="D48" s="13">
        <v>7533100</v>
      </c>
      <c r="E48" s="13">
        <v>6242600</v>
      </c>
      <c r="F48" s="13">
        <v>5252500</v>
      </c>
      <c r="G48" s="13">
        <v>4497300</v>
      </c>
      <c r="H48" s="13">
        <v>3806700</v>
      </c>
      <c r="I48" s="13">
        <v>3447700</v>
      </c>
      <c r="J48" s="13">
        <v>3260900</v>
      </c>
      <c r="K48" s="13"/>
    </row>
    <row r="49" spans="3:11" x14ac:dyDescent="0.2">
      <c r="C49" s="11" t="s">
        <v>57</v>
      </c>
      <c r="D49" s="13">
        <v>869500</v>
      </c>
      <c r="E49" s="13">
        <v>766700</v>
      </c>
      <c r="F49" s="13">
        <v>495500</v>
      </c>
      <c r="G49" s="13">
        <v>404400</v>
      </c>
      <c r="H49" s="13">
        <v>321600</v>
      </c>
      <c r="I49" s="13">
        <v>205300</v>
      </c>
      <c r="J49" s="13">
        <v>240700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614100</v>
      </c>
      <c r="E52" s="13">
        <v>431100</v>
      </c>
      <c r="F52" s="13">
        <v>289200</v>
      </c>
      <c r="G52" s="13">
        <v>399800</v>
      </c>
      <c r="H52" s="13">
        <v>1014200</v>
      </c>
      <c r="I52" s="13">
        <v>804600</v>
      </c>
      <c r="J52" s="13">
        <v>630500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18718700</v>
      </c>
      <c r="E54" s="13">
        <v>16506800</v>
      </c>
      <c r="F54" s="13">
        <v>15252900</v>
      </c>
      <c r="G54" s="13">
        <v>14535300</v>
      </c>
      <c r="H54" s="13">
        <v>13679900</v>
      </c>
      <c r="I54" s="13">
        <v>11483800</v>
      </c>
      <c r="J54" s="13">
        <v>10481600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947500</v>
      </c>
      <c r="E57" s="13">
        <v>1006800</v>
      </c>
      <c r="F57" s="13">
        <v>836000</v>
      </c>
      <c r="G57" s="13">
        <v>895800</v>
      </c>
      <c r="H57" s="13">
        <v>734200</v>
      </c>
      <c r="I57" s="13">
        <v>737600</v>
      </c>
      <c r="J57" s="13">
        <v>609800</v>
      </c>
      <c r="K57" s="13"/>
    </row>
    <row r="58" spans="3:11" x14ac:dyDescent="0.2">
      <c r="C58" s="11" t="s">
        <v>66</v>
      </c>
      <c r="D58" s="13">
        <v>219700</v>
      </c>
      <c r="E58" s="13">
        <v>76700</v>
      </c>
      <c r="F58" s="13">
        <v>252400</v>
      </c>
      <c r="G58" s="13">
        <v>34100</v>
      </c>
      <c r="H58" s="13">
        <v>159900</v>
      </c>
      <c r="I58" s="13">
        <v>107300</v>
      </c>
      <c r="J58" s="13">
        <v>32000</v>
      </c>
      <c r="K58" s="13"/>
    </row>
    <row r="59" spans="3:11" x14ac:dyDescent="0.2">
      <c r="C59" s="11" t="s">
        <v>67</v>
      </c>
      <c r="D59" s="13">
        <v>7622500</v>
      </c>
      <c r="E59" s="13">
        <v>6988000</v>
      </c>
      <c r="F59" s="13">
        <v>5923800</v>
      </c>
      <c r="G59" s="13">
        <v>6139000</v>
      </c>
      <c r="H59" s="13">
        <v>5196800</v>
      </c>
      <c r="I59" s="13">
        <v>4175400</v>
      </c>
      <c r="J59" s="13">
        <v>2968200</v>
      </c>
      <c r="K59" s="13"/>
    </row>
    <row r="60" spans="3:11" x14ac:dyDescent="0.2">
      <c r="C60" s="11" t="s">
        <v>68</v>
      </c>
      <c r="D60" s="13">
        <v>8789600</v>
      </c>
      <c r="E60" s="13">
        <v>8071500</v>
      </c>
      <c r="F60" s="13">
        <v>7012300</v>
      </c>
      <c r="G60" s="13">
        <v>7068900</v>
      </c>
      <c r="H60" s="13">
        <v>6090900</v>
      </c>
      <c r="I60" s="13">
        <v>5020300</v>
      </c>
      <c r="J60" s="13">
        <v>3610000</v>
      </c>
      <c r="K60" s="13"/>
    </row>
    <row r="61" spans="3:11" x14ac:dyDescent="0.2">
      <c r="C61" s="11" t="s">
        <v>69</v>
      </c>
      <c r="D61" s="13">
        <v>448400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898100</v>
      </c>
      <c r="E62" s="13">
        <v>710200</v>
      </c>
      <c r="F62" s="13">
        <v>817200</v>
      </c>
      <c r="G62" s="13">
        <v>720400</v>
      </c>
      <c r="H62" s="13">
        <v>589700</v>
      </c>
      <c r="I62" s="13">
        <v>458800</v>
      </c>
      <c r="J62" s="13">
        <v>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10136200</v>
      </c>
      <c r="E66" s="13">
        <v>8781700</v>
      </c>
      <c r="F66" s="13">
        <v>7829500</v>
      </c>
      <c r="G66" s="13">
        <v>7789300</v>
      </c>
      <c r="H66" s="13">
        <v>6680600</v>
      </c>
      <c r="I66" s="13">
        <v>5479200</v>
      </c>
      <c r="J66" s="13">
        <v>4138000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8686500</v>
      </c>
      <c r="E72" s="13">
        <v>8062300</v>
      </c>
      <c r="F72" s="13">
        <v>7280400</v>
      </c>
      <c r="G72" s="13">
        <v>7094400</v>
      </c>
      <c r="H72" s="13">
        <v>7162200</v>
      </c>
      <c r="I72" s="13">
        <v>6295200</v>
      </c>
      <c r="J72" s="13">
        <v>6112200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8582500</v>
      </c>
      <c r="E76" s="13">
        <v>7725000</v>
      </c>
      <c r="F76" s="13">
        <v>7423400</v>
      </c>
      <c r="G76" s="13">
        <v>6746000</v>
      </c>
      <c r="H76" s="13">
        <v>6999300</v>
      </c>
      <c r="I76" s="13">
        <v>6004600</v>
      </c>
      <c r="J76" s="13">
        <v>6343600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5787700</v>
      </c>
      <c r="E81" s="13">
        <v>5739700</v>
      </c>
      <c r="F81" s="13">
        <v>5665700</v>
      </c>
      <c r="G81" s="13">
        <v>5635300</v>
      </c>
      <c r="H81" s="13">
        <v>5179800</v>
      </c>
      <c r="I81" s="13">
        <v>3934800</v>
      </c>
      <c r="J81" s="13">
        <v>3742100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841200</v>
      </c>
      <c r="E83" s="13">
        <v>583200</v>
      </c>
      <c r="F83" s="13">
        <v>472800</v>
      </c>
      <c r="G83" s="13">
        <v>474400</v>
      </c>
      <c r="H83" s="13">
        <v>439700</v>
      </c>
      <c r="I83" s="13">
        <v>510400</v>
      </c>
      <c r="J83" s="13">
        <v>415900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6951300</v>
      </c>
      <c r="E89" s="13">
        <v>6690700</v>
      </c>
      <c r="F89" s="13">
        <v>6117200</v>
      </c>
      <c r="G89" s="13">
        <v>7179000</v>
      </c>
      <c r="H89" s="13">
        <v>5689100</v>
      </c>
      <c r="I89" s="13">
        <v>4709100</v>
      </c>
      <c r="J89" s="13">
        <v>3854700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-1327200</v>
      </c>
      <c r="E91" s="13">
        <v>-1431800</v>
      </c>
      <c r="F91" s="13">
        <v>-1133100</v>
      </c>
      <c r="G91" s="13">
        <v>-1050200</v>
      </c>
      <c r="H91" s="13">
        <v>-776200</v>
      </c>
      <c r="I91" s="13">
        <v>-592900</v>
      </c>
      <c r="J91" s="13">
        <v>-481100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-1710100</v>
      </c>
      <c r="E94" s="13">
        <v>-1795000</v>
      </c>
      <c r="F94" s="13">
        <v>-976400</v>
      </c>
      <c r="G94" s="13">
        <v>-1008900</v>
      </c>
      <c r="H94" s="13">
        <v>-906100</v>
      </c>
      <c r="I94" s="13">
        <v>-306700</v>
      </c>
      <c r="J94" s="13">
        <v>-412000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-2884000</v>
      </c>
      <c r="E96" s="13">
        <v>-2830300</v>
      </c>
      <c r="F96" s="13">
        <v>-2800000</v>
      </c>
      <c r="G96" s="13">
        <v>-3540900</v>
      </c>
      <c r="H96" s="13">
        <v>-1917600</v>
      </c>
      <c r="I96" s="13">
        <v>-1763200</v>
      </c>
      <c r="J96" s="13">
        <v>-1443600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-5272600</v>
      </c>
      <c r="E100" s="13">
        <v>-5129500</v>
      </c>
      <c r="F100" s="13">
        <v>-5303000</v>
      </c>
      <c r="G100" s="13">
        <v>-5778200</v>
      </c>
      <c r="H100" s="13">
        <v>-4472700</v>
      </c>
      <c r="I100" s="13">
        <v>-3942500</v>
      </c>
      <c r="J100" s="13">
        <v>-3512500</v>
      </c>
      <c r="K100" s="13"/>
    </row>
    <row r="101" spans="3:11" x14ac:dyDescent="0.2">
      <c r="C101" s="11" t="s">
        <v>19</v>
      </c>
      <c r="D101" s="13">
        <v>-1000</v>
      </c>
      <c r="E101" s="13">
        <v>6500</v>
      </c>
      <c r="F101" s="13">
        <v>-31400</v>
      </c>
      <c r="G101" s="13">
        <v>-3900</v>
      </c>
      <c r="H101" s="13">
        <v>12800</v>
      </c>
      <c r="I101" s="13">
        <v>10100</v>
      </c>
      <c r="J101" s="13">
        <v>-10400</v>
      </c>
      <c r="K101" s="13"/>
    </row>
    <row r="102" spans="3:11" x14ac:dyDescent="0.2">
      <c r="C102" s="11" t="s">
        <v>20</v>
      </c>
      <c r="D102" s="13">
        <v>-32400</v>
      </c>
      <c r="E102" s="13">
        <v>-227200</v>
      </c>
      <c r="F102" s="13">
        <v>-193600</v>
      </c>
      <c r="G102" s="13">
        <v>388000</v>
      </c>
      <c r="H102" s="13">
        <v>323000</v>
      </c>
      <c r="I102" s="13">
        <v>470000</v>
      </c>
      <c r="J102" s="13">
        <v>-80200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9400</v>
      </c>
      <c r="E8" s="13">
        <v>8900</v>
      </c>
      <c r="F8" s="13">
        <v>8000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5500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10500</v>
      </c>
      <c r="F17" s="13">
        <v>8100</v>
      </c>
      <c r="G17" s="13">
        <v>200</v>
      </c>
      <c r="H17" s="13">
        <v>400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-400</v>
      </c>
      <c r="E18" s="13">
        <v>-1600</v>
      </c>
      <c r="F18" s="13">
        <v>-100</v>
      </c>
      <c r="G18" s="13" t="s">
        <v>92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-1500</v>
      </c>
      <c r="F21" s="13">
        <v>0</v>
      </c>
      <c r="G21" s="13" t="s">
        <v>92</v>
      </c>
      <c r="H21" s="13">
        <v>-2800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-2100</v>
      </c>
      <c r="F23" s="13">
        <v>-600</v>
      </c>
      <c r="G23" s="13">
        <v>-200</v>
      </c>
      <c r="H23" s="13">
        <v>-2800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-2100</v>
      </c>
      <c r="F26" s="13">
        <v>-700</v>
      </c>
      <c r="G26" s="13">
        <v>-200</v>
      </c>
      <c r="H26" s="13">
        <v>-2800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-2100</v>
      </c>
      <c r="F27" s="13">
        <v>-700</v>
      </c>
      <c r="G27" s="13">
        <v>-200</v>
      </c>
      <c r="H27" s="13">
        <v>-2800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-2100</v>
      </c>
      <c r="F33" s="13">
        <v>-700</v>
      </c>
      <c r="G33" s="13">
        <v>-200</v>
      </c>
      <c r="H33" s="13">
        <v>-2800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-2100</v>
      </c>
      <c r="F35" s="13">
        <v>-700</v>
      </c>
      <c r="G35" s="13">
        <v>-200</v>
      </c>
      <c r="H35" s="13">
        <v>-2800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1900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0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4100</v>
      </c>
      <c r="E46" s="13">
        <v>2600</v>
      </c>
      <c r="F46" s="13">
        <v>3700</v>
      </c>
      <c r="G46" s="13">
        <v>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1100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400</v>
      </c>
      <c r="F48" s="13">
        <v>300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600</v>
      </c>
      <c r="F49" s="13">
        <v>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4700</v>
      </c>
      <c r="F54" s="13">
        <v>5500</v>
      </c>
      <c r="G54" s="13">
        <v>100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1700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1800</v>
      </c>
      <c r="G58" s="13" t="s">
        <v>92</v>
      </c>
      <c r="H58" s="13">
        <v>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700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4300</v>
      </c>
      <c r="G60" s="13">
        <v>0</v>
      </c>
      <c r="H60" s="13">
        <v>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5500</v>
      </c>
      <c r="G61" s="13">
        <v>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4500</v>
      </c>
      <c r="F66" s="13">
        <v>9800</v>
      </c>
      <c r="G66" s="13">
        <v>0</v>
      </c>
      <c r="H66" s="13">
        <v>0</v>
      </c>
      <c r="I66" s="13">
        <v>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-11200</v>
      </c>
      <c r="F72" s="13">
        <v>-9100</v>
      </c>
      <c r="G72" s="13">
        <v>-22400</v>
      </c>
      <c r="H72" s="13">
        <v>-22200</v>
      </c>
      <c r="I72" s="13">
        <v>-19500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200</v>
      </c>
      <c r="F76" s="13">
        <v>-4300</v>
      </c>
      <c r="G76" s="13">
        <v>100</v>
      </c>
      <c r="H76" s="13">
        <v>0</v>
      </c>
      <c r="I76" s="13">
        <v>-600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-2100</v>
      </c>
      <c r="F81" s="13">
        <v>-700</v>
      </c>
      <c r="G81" s="13">
        <v>-200</v>
      </c>
      <c r="H81" s="13">
        <v>-2800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-800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3100</v>
      </c>
      <c r="G100" s="13">
        <v>200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-1200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7428400</v>
      </c>
      <c r="E8" s="13">
        <v>7189700</v>
      </c>
      <c r="F8" s="13">
        <v>6322300</v>
      </c>
      <c r="G8" s="13">
        <v>5834600</v>
      </c>
      <c r="H8" s="13">
        <v>5169600</v>
      </c>
      <c r="I8" s="13">
        <v>4453100</v>
      </c>
      <c r="J8" s="13">
        <v>4220900</v>
      </c>
      <c r="K8" s="13"/>
    </row>
    <row r="9" spans="1:11" x14ac:dyDescent="0.2">
      <c r="C9" s="11" t="s">
        <v>22</v>
      </c>
      <c r="D9" s="13">
        <v>5849900</v>
      </c>
      <c r="E9" s="13">
        <v>5692100</v>
      </c>
      <c r="F9" s="13">
        <v>4990400</v>
      </c>
      <c r="G9" s="13">
        <v>4707900</v>
      </c>
      <c r="H9" s="13">
        <v>4118800</v>
      </c>
      <c r="I9" s="13">
        <v>3568600</v>
      </c>
      <c r="J9" s="13">
        <v>3424200</v>
      </c>
      <c r="K9" s="13"/>
    </row>
    <row r="10" spans="1:11" x14ac:dyDescent="0.2">
      <c r="C10" s="11" t="s">
        <v>23</v>
      </c>
      <c r="D10" s="13">
        <v>1578600</v>
      </c>
      <c r="E10" s="13">
        <v>1497500</v>
      </c>
      <c r="F10" s="13">
        <v>1331900</v>
      </c>
      <c r="G10" s="13">
        <v>1126700</v>
      </c>
      <c r="H10" s="13">
        <v>1050800</v>
      </c>
      <c r="I10" s="13">
        <v>884600</v>
      </c>
      <c r="J10" s="13">
        <v>796700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6377300</v>
      </c>
      <c r="E17" s="13">
        <v>6204800</v>
      </c>
      <c r="F17" s="13">
        <v>5451200</v>
      </c>
      <c r="G17" s="13">
        <v>5151200</v>
      </c>
      <c r="H17" s="13">
        <v>4542800</v>
      </c>
      <c r="I17" s="13">
        <v>3976500</v>
      </c>
      <c r="J17" s="13">
        <v>3779800</v>
      </c>
      <c r="K17" s="13"/>
    </row>
    <row r="18" spans="3:11" x14ac:dyDescent="0.2">
      <c r="C18" s="11" t="s">
        <v>30</v>
      </c>
      <c r="D18" s="13">
        <v>1051200</v>
      </c>
      <c r="E18" s="13">
        <v>984800</v>
      </c>
      <c r="F18" s="13">
        <v>871100</v>
      </c>
      <c r="G18" s="13">
        <v>683400</v>
      </c>
      <c r="H18" s="13">
        <v>626800</v>
      </c>
      <c r="I18" s="13">
        <v>476700</v>
      </c>
      <c r="J18" s="13">
        <v>441100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1072000</v>
      </c>
      <c r="E21" s="13">
        <v>1005000</v>
      </c>
      <c r="F21" s="13">
        <v>893800</v>
      </c>
      <c r="G21" s="13">
        <v>705700</v>
      </c>
      <c r="H21" s="13">
        <v>648300</v>
      </c>
      <c r="I21" s="13">
        <v>494300</v>
      </c>
      <c r="J21" s="13">
        <v>454500</v>
      </c>
      <c r="K21" s="13"/>
    </row>
    <row r="22" spans="3:11" x14ac:dyDescent="0.2">
      <c r="C22" s="11" t="s">
        <v>34</v>
      </c>
      <c r="D22" s="13">
        <v>25400</v>
      </c>
      <c r="E22" s="13">
        <v>25100</v>
      </c>
      <c r="F22" s="13">
        <v>24200</v>
      </c>
      <c r="G22" s="13">
        <v>21700</v>
      </c>
      <c r="H22" s="13">
        <v>23600</v>
      </c>
      <c r="I22" s="13">
        <v>23100</v>
      </c>
      <c r="J22" s="13">
        <v>22400</v>
      </c>
      <c r="K22" s="13"/>
    </row>
    <row r="23" spans="3:11" x14ac:dyDescent="0.2">
      <c r="C23" s="11" t="s">
        <v>35</v>
      </c>
      <c r="D23" s="13">
        <v>1025800</v>
      </c>
      <c r="E23" s="13">
        <v>959700</v>
      </c>
      <c r="F23" s="13">
        <v>846900</v>
      </c>
      <c r="G23" s="13">
        <v>661700</v>
      </c>
      <c r="H23" s="13">
        <v>603200</v>
      </c>
      <c r="I23" s="13">
        <v>453500</v>
      </c>
      <c r="J23" s="13">
        <v>418700</v>
      </c>
      <c r="K23" s="13"/>
    </row>
    <row r="24" spans="3:11" x14ac:dyDescent="0.2">
      <c r="C24" s="11" t="s">
        <v>36</v>
      </c>
      <c r="D24" s="13">
        <v>147300</v>
      </c>
      <c r="E24" s="13">
        <v>163000</v>
      </c>
      <c r="F24" s="13">
        <v>246700</v>
      </c>
      <c r="G24" s="13">
        <v>236400</v>
      </c>
      <c r="H24" s="13">
        <v>220300</v>
      </c>
      <c r="I24" s="13">
        <v>171900</v>
      </c>
      <c r="J24" s="13">
        <v>152200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878500</v>
      </c>
      <c r="E26" s="13">
        <v>796700</v>
      </c>
      <c r="F26" s="13">
        <v>600200</v>
      </c>
      <c r="G26" s="13">
        <v>425300</v>
      </c>
      <c r="H26" s="13">
        <v>382900</v>
      </c>
      <c r="I26" s="13">
        <v>281600</v>
      </c>
      <c r="J26" s="13">
        <v>266500</v>
      </c>
      <c r="K26" s="13"/>
    </row>
    <row r="27" spans="3:11" x14ac:dyDescent="0.2">
      <c r="C27" s="11" t="s">
        <v>38</v>
      </c>
      <c r="D27" s="13">
        <v>878500</v>
      </c>
      <c r="E27" s="13">
        <v>796700</v>
      </c>
      <c r="F27" s="13">
        <v>600200</v>
      </c>
      <c r="G27" s="13">
        <v>425300</v>
      </c>
      <c r="H27" s="13">
        <v>382900</v>
      </c>
      <c r="I27" s="13">
        <v>281600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-62700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878500</v>
      </c>
      <c r="E33" s="13">
        <v>797200</v>
      </c>
      <c r="F33" s="13">
        <v>537500</v>
      </c>
      <c r="G33" s="13">
        <v>425300</v>
      </c>
      <c r="H33" s="13">
        <v>382900</v>
      </c>
      <c r="I33" s="13">
        <v>281600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878500</v>
      </c>
      <c r="E35" s="13">
        <v>797200</v>
      </c>
      <c r="F35" s="13">
        <v>537500</v>
      </c>
      <c r="G35" s="13">
        <v>425300</v>
      </c>
      <c r="H35" s="13">
        <v>382900</v>
      </c>
      <c r="I35" s="13">
        <v>281600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1140300</v>
      </c>
      <c r="E41" s="13">
        <v>711900</v>
      </c>
      <c r="F41" s="13">
        <v>666800</v>
      </c>
      <c r="G41" s="13">
        <v>395400</v>
      </c>
      <c r="H41" s="13">
        <v>424300</v>
      </c>
      <c r="I41" s="13">
        <v>544900</v>
      </c>
      <c r="J41" s="13">
        <v>865600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18600</v>
      </c>
      <c r="F43" s="13">
        <v>20000</v>
      </c>
      <c r="G43" s="13">
        <v>18900</v>
      </c>
      <c r="H43" s="13">
        <v>11500</v>
      </c>
      <c r="I43" s="13">
        <v>10000</v>
      </c>
      <c r="J43" s="13">
        <v>9500</v>
      </c>
      <c r="K43" s="13"/>
    </row>
    <row r="44" spans="2:11" x14ac:dyDescent="0.2">
      <c r="C44" s="11" t="s">
        <v>52</v>
      </c>
      <c r="D44" s="13">
        <v>1347300</v>
      </c>
      <c r="E44" s="13">
        <v>1253100</v>
      </c>
      <c r="F44" s="13">
        <v>1246200</v>
      </c>
      <c r="G44" s="13">
        <v>1093400</v>
      </c>
      <c r="H44" s="13">
        <v>1008300</v>
      </c>
      <c r="I44" s="13">
        <v>873100</v>
      </c>
      <c r="J44" s="13">
        <v>745800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26700</v>
      </c>
      <c r="E47" s="13">
        <v>29400</v>
      </c>
      <c r="F47" s="13">
        <v>45200</v>
      </c>
      <c r="G47" s="13">
        <v>49000</v>
      </c>
      <c r="H47" s="13">
        <v>59800</v>
      </c>
      <c r="I47" s="13">
        <v>80100</v>
      </c>
      <c r="J47" s="13">
        <v>90500</v>
      </c>
      <c r="K47" s="13"/>
    </row>
    <row r="48" spans="2:11" x14ac:dyDescent="0.2">
      <c r="C48" s="11" t="s">
        <v>56</v>
      </c>
      <c r="D48" s="13">
        <v>135300</v>
      </c>
      <c r="E48" s="13">
        <v>48700</v>
      </c>
      <c r="F48" s="13">
        <v>49500</v>
      </c>
      <c r="G48" s="13">
        <v>50800</v>
      </c>
      <c r="H48" s="13">
        <v>99900</v>
      </c>
      <c r="I48" s="13">
        <v>52400</v>
      </c>
      <c r="J48" s="13">
        <v>37300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51500</v>
      </c>
      <c r="H49" s="13">
        <v>56900</v>
      </c>
      <c r="I49" s="13">
        <v>54300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135900</v>
      </c>
      <c r="E52" s="13">
        <v>132400</v>
      </c>
      <c r="F52" s="13">
        <v>133600</v>
      </c>
      <c r="G52" s="13">
        <v>190100</v>
      </c>
      <c r="H52" s="13">
        <v>161800</v>
      </c>
      <c r="I52" s="13">
        <v>165200</v>
      </c>
      <c r="J52" s="13">
        <v>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3809800</v>
      </c>
      <c r="E54" s="13">
        <v>3165900</v>
      </c>
      <c r="F54" s="13">
        <v>2989300</v>
      </c>
      <c r="G54" s="13">
        <v>2643900</v>
      </c>
      <c r="H54" s="13">
        <v>2511700</v>
      </c>
      <c r="I54" s="13">
        <v>2351300</v>
      </c>
      <c r="J54" s="13">
        <v>2486100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288600</v>
      </c>
      <c r="F57" s="13">
        <v>294800</v>
      </c>
      <c r="G57" s="13">
        <v>283600</v>
      </c>
      <c r="H57" s="13">
        <v>259700</v>
      </c>
      <c r="I57" s="13">
        <v>230400</v>
      </c>
      <c r="J57" s="13">
        <v>203500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3400</v>
      </c>
      <c r="K58" s="13"/>
    </row>
    <row r="59" spans="3:11" x14ac:dyDescent="0.2">
      <c r="C59" s="11" t="s">
        <v>67</v>
      </c>
      <c r="D59" s="13">
        <v>563300</v>
      </c>
      <c r="E59" s="13">
        <v>471100</v>
      </c>
      <c r="F59" s="13">
        <v>491900</v>
      </c>
      <c r="G59" s="13">
        <v>458600</v>
      </c>
      <c r="H59" s="13">
        <v>415900</v>
      </c>
      <c r="I59" s="13">
        <v>395800</v>
      </c>
      <c r="J59" s="13">
        <v>417200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598300</v>
      </c>
      <c r="E61" s="13">
        <v>597700</v>
      </c>
      <c r="F61" s="13">
        <v>597100</v>
      </c>
      <c r="G61" s="13">
        <v>596500</v>
      </c>
      <c r="H61" s="13">
        <v>595800</v>
      </c>
      <c r="I61" s="13">
        <v>599200</v>
      </c>
      <c r="J61" s="13">
        <v>599100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1468600</v>
      </c>
      <c r="E66" s="13">
        <v>1357400</v>
      </c>
      <c r="F66" s="13">
        <v>1383800</v>
      </c>
      <c r="G66" s="13">
        <v>1339500</v>
      </c>
      <c r="H66" s="13">
        <v>1272600</v>
      </c>
      <c r="I66" s="13">
        <v>1227100</v>
      </c>
      <c r="J66" s="13">
        <v>1224800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7909900</v>
      </c>
      <c r="E72" s="13">
        <v>7031300</v>
      </c>
      <c r="F72" s="13">
        <v>6231900</v>
      </c>
      <c r="G72" s="13">
        <v>5695400</v>
      </c>
      <c r="H72" s="13">
        <v>5270100</v>
      </c>
      <c r="I72" s="13">
        <v>4887200</v>
      </c>
      <c r="J72" s="13">
        <v>4605600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2341200</v>
      </c>
      <c r="E76" s="13">
        <v>1808600</v>
      </c>
      <c r="F76" s="13">
        <v>1605500</v>
      </c>
      <c r="G76" s="13">
        <v>1304400</v>
      </c>
      <c r="H76" s="13">
        <v>1239200</v>
      </c>
      <c r="I76" s="13">
        <v>1124300</v>
      </c>
      <c r="J76" s="13">
        <v>1261400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878500</v>
      </c>
      <c r="E81" s="13">
        <v>797200</v>
      </c>
      <c r="F81" s="13">
        <v>537500</v>
      </c>
      <c r="G81" s="13">
        <v>425300</v>
      </c>
      <c r="H81" s="13">
        <v>382900</v>
      </c>
      <c r="I81" s="13">
        <v>281600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20200</v>
      </c>
      <c r="F83" s="13">
        <v>22700</v>
      </c>
      <c r="G83" s="13">
        <v>22300</v>
      </c>
      <c r="H83" s="13">
        <v>21500</v>
      </c>
      <c r="I83" s="13">
        <v>17600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866500</v>
      </c>
      <c r="E89" s="13">
        <v>723100</v>
      </c>
      <c r="F89" s="13">
        <v>570400</v>
      </c>
      <c r="G89" s="13">
        <v>393000</v>
      </c>
      <c r="H89" s="13">
        <v>226700</v>
      </c>
      <c r="I89" s="13">
        <v>184500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-19700</v>
      </c>
      <c r="F91" s="13">
        <v>-20300</v>
      </c>
      <c r="G91" s="13">
        <v>-22400</v>
      </c>
      <c r="H91" s="13">
        <v>-18300</v>
      </c>
      <c r="I91" s="13">
        <v>-31700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-8200</v>
      </c>
      <c r="F94" s="13">
        <v>-15200</v>
      </c>
      <c r="G94" s="13">
        <v>-10400</v>
      </c>
      <c r="H94" s="13">
        <v>-1000</v>
      </c>
      <c r="I94" s="13">
        <v>-19100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-424700</v>
      </c>
      <c r="E100" s="13">
        <v>-672300</v>
      </c>
      <c r="F100" s="13">
        <v>-281600</v>
      </c>
      <c r="G100" s="13">
        <v>-417400</v>
      </c>
      <c r="H100" s="13">
        <v>-345800</v>
      </c>
      <c r="I100" s="13">
        <v>-486300</v>
      </c>
      <c r="J100" s="13">
        <v>-523000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428600</v>
      </c>
      <c r="E102" s="13">
        <v>42700</v>
      </c>
      <c r="F102" s="13">
        <v>273500</v>
      </c>
      <c r="G102" s="13">
        <v>-34800</v>
      </c>
      <c r="H102" s="13">
        <v>-120100</v>
      </c>
      <c r="I102" s="13">
        <v>-320800</v>
      </c>
      <c r="J102" s="13">
        <v>-287300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390300</v>
      </c>
      <c r="E8" s="13">
        <v>387300</v>
      </c>
      <c r="F8" s="13">
        <v>326700</v>
      </c>
      <c r="G8" s="13">
        <v>228500</v>
      </c>
      <c r="H8" s="13">
        <v>69600</v>
      </c>
      <c r="I8" s="13">
        <v>32600</v>
      </c>
      <c r="J8" s="13">
        <v>23500</v>
      </c>
      <c r="K8" s="13"/>
    </row>
    <row r="9" spans="1:11" x14ac:dyDescent="0.2">
      <c r="C9" s="11" t="s">
        <v>22</v>
      </c>
      <c r="D9" s="13">
        <v>121900</v>
      </c>
      <c r="E9" s="13">
        <v>114000</v>
      </c>
      <c r="F9" s="13">
        <v>99000</v>
      </c>
      <c r="G9" s="13">
        <v>75400</v>
      </c>
      <c r="H9" s="13">
        <v>28100</v>
      </c>
      <c r="I9" s="13">
        <v>11300</v>
      </c>
      <c r="J9" s="13">
        <v>9500</v>
      </c>
      <c r="K9" s="13"/>
    </row>
    <row r="10" spans="1:11" x14ac:dyDescent="0.2">
      <c r="C10" s="11" t="s">
        <v>23</v>
      </c>
      <c r="D10" s="13">
        <v>268400</v>
      </c>
      <c r="E10" s="13">
        <v>273300</v>
      </c>
      <c r="F10" s="13">
        <v>227700</v>
      </c>
      <c r="G10" s="13">
        <v>153100</v>
      </c>
      <c r="H10" s="13">
        <v>41500</v>
      </c>
      <c r="I10" s="13">
        <v>21300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48500</v>
      </c>
      <c r="F12" s="13">
        <v>37600</v>
      </c>
      <c r="G12" s="13">
        <v>33700</v>
      </c>
      <c r="H12" s="13">
        <v>21400</v>
      </c>
      <c r="I12" s="13">
        <v>19800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486700</v>
      </c>
      <c r="E17" s="13">
        <v>429000</v>
      </c>
      <c r="F17" s="13">
        <v>356300</v>
      </c>
      <c r="G17" s="13">
        <v>252900</v>
      </c>
      <c r="H17" s="13">
        <v>132000</v>
      </c>
      <c r="I17" s="13">
        <v>60900</v>
      </c>
      <c r="J17" s="13">
        <v>48700</v>
      </c>
      <c r="K17" s="13"/>
    </row>
    <row r="18" spans="3:11" x14ac:dyDescent="0.2">
      <c r="C18" s="11" t="s">
        <v>30</v>
      </c>
      <c r="D18" s="13">
        <v>-96500</v>
      </c>
      <c r="E18" s="13">
        <v>-41700</v>
      </c>
      <c r="F18" s="13">
        <v>-29600</v>
      </c>
      <c r="G18" s="13">
        <v>-24300</v>
      </c>
      <c r="H18" s="13">
        <v>-62400</v>
      </c>
      <c r="I18" s="13">
        <v>-28300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3700</v>
      </c>
      <c r="F20" s="13">
        <v>4200</v>
      </c>
      <c r="G20" s="13">
        <v>600</v>
      </c>
      <c r="H20" s="13">
        <v>-1200</v>
      </c>
      <c r="I20" s="13">
        <v>-1900</v>
      </c>
      <c r="J20" s="13">
        <v>-500</v>
      </c>
      <c r="K20" s="13"/>
    </row>
    <row r="21" spans="3:11" x14ac:dyDescent="0.2">
      <c r="C21" s="11" t="s">
        <v>33</v>
      </c>
      <c r="D21" s="13">
        <v>-86600</v>
      </c>
      <c r="E21" s="13">
        <v>-34100</v>
      </c>
      <c r="F21" s="13">
        <v>-22800</v>
      </c>
      <c r="G21" s="13">
        <v>-22000</v>
      </c>
      <c r="H21" s="13">
        <v>-62900</v>
      </c>
      <c r="I21" s="13">
        <v>-30100</v>
      </c>
      <c r="J21" s="13">
        <v>-25600</v>
      </c>
      <c r="K21" s="13"/>
    </row>
    <row r="22" spans="3:11" x14ac:dyDescent="0.2">
      <c r="C22" s="11" t="s">
        <v>34</v>
      </c>
      <c r="D22" s="13">
        <v>10900</v>
      </c>
      <c r="E22" s="13">
        <v>10400</v>
      </c>
      <c r="F22" s="13">
        <v>9900</v>
      </c>
      <c r="G22" s="13">
        <v>6400</v>
      </c>
      <c r="H22" s="13">
        <v>2700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-102100</v>
      </c>
      <c r="E23" s="13">
        <v>-48400</v>
      </c>
      <c r="F23" s="13">
        <v>-35300</v>
      </c>
      <c r="G23" s="13">
        <v>-30200</v>
      </c>
      <c r="H23" s="13">
        <v>-66300</v>
      </c>
      <c r="I23" s="13">
        <v>-30200</v>
      </c>
      <c r="J23" s="13">
        <v>-25700</v>
      </c>
      <c r="K23" s="13"/>
    </row>
    <row r="24" spans="3:11" x14ac:dyDescent="0.2">
      <c r="C24" s="11" t="s">
        <v>36</v>
      </c>
      <c r="D24" s="13">
        <v>1600</v>
      </c>
      <c r="E24" s="13">
        <v>800</v>
      </c>
      <c r="F24" s="13">
        <v>1400</v>
      </c>
      <c r="G24" s="13">
        <v>1600</v>
      </c>
      <c r="H24" s="13">
        <v>1200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-49200</v>
      </c>
      <c r="F26" s="13">
        <v>-36700</v>
      </c>
      <c r="G26" s="13">
        <v>-31800</v>
      </c>
      <c r="H26" s="13">
        <v>-67400</v>
      </c>
      <c r="I26" s="13">
        <v>-30700</v>
      </c>
      <c r="J26" s="13">
        <v>-26000</v>
      </c>
      <c r="K26" s="13"/>
    </row>
    <row r="27" spans="3:11" x14ac:dyDescent="0.2">
      <c r="C27" s="11" t="s">
        <v>38</v>
      </c>
      <c r="D27" s="13">
        <v>-103700</v>
      </c>
      <c r="E27" s="13">
        <v>-49200</v>
      </c>
      <c r="F27" s="13">
        <v>-36700</v>
      </c>
      <c r="G27" s="13">
        <v>-31800</v>
      </c>
      <c r="H27" s="13">
        <v>-67400</v>
      </c>
      <c r="I27" s="13">
        <v>-30800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-3700</v>
      </c>
      <c r="F32" s="13">
        <v>-4200</v>
      </c>
      <c r="G32" s="13">
        <v>-600</v>
      </c>
      <c r="H32" s="13">
        <v>1200</v>
      </c>
      <c r="I32" s="13">
        <v>1900</v>
      </c>
      <c r="J32" s="13">
        <v>500</v>
      </c>
      <c r="K32" s="13"/>
    </row>
    <row r="33" spans="2:11" x14ac:dyDescent="0.2">
      <c r="C33" s="11" t="s">
        <v>44</v>
      </c>
      <c r="D33" s="13">
        <v>-103700</v>
      </c>
      <c r="E33" s="13">
        <v>-49200</v>
      </c>
      <c r="F33" s="13">
        <v>-36700</v>
      </c>
      <c r="G33" s="13">
        <v>-31800</v>
      </c>
      <c r="H33" s="13">
        <v>-67400</v>
      </c>
      <c r="I33" s="13">
        <v>-30800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-49200</v>
      </c>
      <c r="F35" s="13">
        <v>-36700</v>
      </c>
      <c r="G35" s="13">
        <v>-31800</v>
      </c>
      <c r="H35" s="13">
        <v>-67400</v>
      </c>
      <c r="I35" s="13">
        <v>-30800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51300</v>
      </c>
      <c r="F41" s="13">
        <v>42800</v>
      </c>
      <c r="G41" s="13">
        <v>41400</v>
      </c>
      <c r="H41" s="13">
        <v>87000</v>
      </c>
      <c r="I41" s="13">
        <v>25300</v>
      </c>
      <c r="J41" s="13">
        <v>12400</v>
      </c>
      <c r="K41" s="13"/>
    </row>
    <row r="42" spans="2:11" x14ac:dyDescent="0.2">
      <c r="C42" s="11" t="s">
        <v>50</v>
      </c>
      <c r="D42" s="13">
        <v>172400</v>
      </c>
      <c r="E42" s="13">
        <v>213300</v>
      </c>
      <c r="F42" s="13">
        <v>226500</v>
      </c>
      <c r="G42" s="13">
        <v>235000</v>
      </c>
      <c r="H42" s="13">
        <v>106600</v>
      </c>
      <c r="I42" s="13">
        <v>151500</v>
      </c>
      <c r="J42" s="13">
        <v>44100</v>
      </c>
      <c r="K42" s="13"/>
    </row>
    <row r="43" spans="2:11" x14ac:dyDescent="0.2">
      <c r="C43" s="11" t="s">
        <v>51</v>
      </c>
      <c r="D43" s="13">
        <v>82800</v>
      </c>
      <c r="E43" s="13">
        <v>80700</v>
      </c>
      <c r="F43" s="13">
        <v>67300</v>
      </c>
      <c r="G43" s="13">
        <v>52800</v>
      </c>
      <c r="H43" s="13">
        <v>22500</v>
      </c>
      <c r="I43" s="13">
        <v>6600</v>
      </c>
      <c r="J43" s="13">
        <v>6600</v>
      </c>
      <c r="K43" s="13"/>
    </row>
    <row r="44" spans="2:11" x14ac:dyDescent="0.2">
      <c r="C44" s="11" t="s">
        <v>52</v>
      </c>
      <c r="D44" s="13">
        <v>91600</v>
      </c>
      <c r="E44" s="13">
        <v>92000</v>
      </c>
      <c r="F44" s="13">
        <v>98100</v>
      </c>
      <c r="G44" s="13">
        <v>85200</v>
      </c>
      <c r="H44" s="13">
        <v>62400</v>
      </c>
      <c r="I44" s="13">
        <v>14900</v>
      </c>
      <c r="J44" s="13">
        <v>10100</v>
      </c>
      <c r="K44" s="13"/>
    </row>
    <row r="45" spans="2:11" x14ac:dyDescent="0.2">
      <c r="C45" s="11" t="s">
        <v>53</v>
      </c>
      <c r="D45" s="13">
        <v>9800</v>
      </c>
      <c r="E45" s="13">
        <v>6600</v>
      </c>
      <c r="F45" s="13">
        <v>6500</v>
      </c>
      <c r="G45" s="13">
        <v>5900</v>
      </c>
      <c r="H45" s="13">
        <v>4000</v>
      </c>
      <c r="I45" s="13">
        <v>2900</v>
      </c>
      <c r="J45" s="13">
        <v>1500</v>
      </c>
      <c r="K45" s="13"/>
    </row>
    <row r="46" spans="2:11" x14ac:dyDescent="0.2">
      <c r="C46" s="11" t="s">
        <v>54</v>
      </c>
      <c r="D46" s="13">
        <v>422100</v>
      </c>
      <c r="E46" s="13">
        <v>443900</v>
      </c>
      <c r="F46" s="13">
        <v>441200</v>
      </c>
      <c r="G46" s="13">
        <v>420300</v>
      </c>
      <c r="H46" s="13">
        <v>282600</v>
      </c>
      <c r="I46" s="13">
        <v>201100</v>
      </c>
      <c r="J46" s="13">
        <v>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12800</v>
      </c>
      <c r="F48" s="13">
        <v>8800</v>
      </c>
      <c r="G48" s="13">
        <v>7100</v>
      </c>
      <c r="H48" s="13">
        <v>5800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6500</v>
      </c>
      <c r="F52" s="13">
        <v>4100</v>
      </c>
      <c r="G52" s="13">
        <v>3200</v>
      </c>
      <c r="H52" s="13">
        <v>2800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469600</v>
      </c>
      <c r="E54" s="13">
        <v>463100</v>
      </c>
      <c r="F54" s="13">
        <v>454100</v>
      </c>
      <c r="G54" s="13">
        <v>430600</v>
      </c>
      <c r="H54" s="13">
        <v>291200</v>
      </c>
      <c r="I54" s="13">
        <v>202500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23500</v>
      </c>
      <c r="F57" s="13">
        <v>18500</v>
      </c>
      <c r="G57" s="13">
        <v>16200</v>
      </c>
      <c r="H57" s="13">
        <v>21900</v>
      </c>
      <c r="I57" s="13">
        <v>4500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38900</v>
      </c>
      <c r="F59" s="13">
        <v>39500</v>
      </c>
      <c r="G59" s="13">
        <v>26000</v>
      </c>
      <c r="H59" s="13">
        <v>14500</v>
      </c>
      <c r="I59" s="13">
        <v>6300</v>
      </c>
      <c r="J59" s="13">
        <v>4700</v>
      </c>
      <c r="K59" s="13"/>
    </row>
    <row r="60" spans="3:11" x14ac:dyDescent="0.2">
      <c r="C60" s="11" t="s">
        <v>68</v>
      </c>
      <c r="D60" s="13">
        <v>70600</v>
      </c>
      <c r="E60" s="13">
        <v>62400</v>
      </c>
      <c r="F60" s="13">
        <v>58000</v>
      </c>
      <c r="G60" s="13">
        <v>42200</v>
      </c>
      <c r="H60" s="13">
        <v>36400</v>
      </c>
      <c r="I60" s="13">
        <v>10800</v>
      </c>
      <c r="J60" s="13">
        <v>7900</v>
      </c>
      <c r="K60" s="13"/>
    </row>
    <row r="61" spans="3:11" x14ac:dyDescent="0.2">
      <c r="C61" s="11" t="s">
        <v>69</v>
      </c>
      <c r="D61" s="13">
        <v>160300</v>
      </c>
      <c r="E61" s="13">
        <v>152400</v>
      </c>
      <c r="F61" s="13">
        <v>145000</v>
      </c>
      <c r="G61" s="13">
        <v>138100</v>
      </c>
      <c r="H61" s="13">
        <v>19700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2800</v>
      </c>
      <c r="F62" s="13">
        <v>1900</v>
      </c>
      <c r="G62" s="13">
        <v>1200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253300</v>
      </c>
      <c r="E66" s="13">
        <v>217600</v>
      </c>
      <c r="F66" s="13">
        <v>204900</v>
      </c>
      <c r="G66" s="13">
        <v>181500</v>
      </c>
      <c r="H66" s="13">
        <v>56600</v>
      </c>
      <c r="I66" s="13">
        <v>30400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-409800</v>
      </c>
      <c r="E72" s="13">
        <v>-306100</v>
      </c>
      <c r="F72" s="13">
        <v>-257800</v>
      </c>
      <c r="G72" s="13">
        <v>-221200</v>
      </c>
      <c r="H72" s="13">
        <v>-189400</v>
      </c>
      <c r="I72" s="13">
        <v>-122000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245500</v>
      </c>
      <c r="F76" s="13">
        <v>249200</v>
      </c>
      <c r="G76" s="13">
        <v>249000</v>
      </c>
      <c r="H76" s="13">
        <v>234600</v>
      </c>
      <c r="I76" s="13">
        <v>172100</v>
      </c>
      <c r="J76" s="13">
        <v>-85800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-103700</v>
      </c>
      <c r="E81" s="13">
        <v>-49200</v>
      </c>
      <c r="F81" s="13">
        <v>-36700</v>
      </c>
      <c r="G81" s="13">
        <v>-31800</v>
      </c>
      <c r="H81" s="13">
        <v>-67400</v>
      </c>
      <c r="I81" s="13">
        <v>-30800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2500</v>
      </c>
      <c r="G83" s="13">
        <v>1700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-5700</v>
      </c>
      <c r="F89" s="13">
        <v>-14300</v>
      </c>
      <c r="G89" s="13">
        <v>-58500</v>
      </c>
      <c r="H89" s="13">
        <v>-100400</v>
      </c>
      <c r="I89" s="13">
        <v>-31100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-8200</v>
      </c>
      <c r="F91" s="13">
        <v>-4300</v>
      </c>
      <c r="G91" s="13">
        <v>-3400</v>
      </c>
      <c r="H91" s="13">
        <v>-5000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6400</v>
      </c>
      <c r="F94" s="13">
        <v>4100</v>
      </c>
      <c r="G94" s="13">
        <v>-131800</v>
      </c>
      <c r="H94" s="13">
        <v>39700</v>
      </c>
      <c r="I94" s="13">
        <v>-108100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7800</v>
      </c>
      <c r="F100" s="13">
        <v>11200</v>
      </c>
      <c r="G100" s="13">
        <v>145200</v>
      </c>
      <c r="H100" s="13">
        <v>122800</v>
      </c>
      <c r="I100" s="13">
        <v>152100</v>
      </c>
      <c r="J100" s="13">
        <v>47800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400</v>
      </c>
      <c r="G101" s="13">
        <v>-600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8200</v>
      </c>
      <c r="F102" s="13">
        <v>1400</v>
      </c>
      <c r="G102" s="13">
        <v>-45700</v>
      </c>
      <c r="H102" s="13">
        <v>61700</v>
      </c>
      <c r="I102" s="13">
        <v>12900</v>
      </c>
      <c r="J102" s="13">
        <v>6800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48624000</v>
      </c>
      <c r="E8" s="13">
        <v>46017000</v>
      </c>
      <c r="F8" s="13">
        <v>43361000</v>
      </c>
      <c r="G8" s="13">
        <v>49386000</v>
      </c>
      <c r="H8" s="13">
        <v>50359000</v>
      </c>
      <c r="I8" s="13">
        <v>53634000</v>
      </c>
      <c r="J8" s="13">
        <v>52716000</v>
      </c>
      <c r="K8" s="13"/>
    </row>
    <row r="9" spans="1:11" x14ac:dyDescent="0.2">
      <c r="C9" s="11" t="s">
        <v>22</v>
      </c>
      <c r="D9" s="13">
        <v>13930000</v>
      </c>
      <c r="E9" s="13">
        <v>13555000</v>
      </c>
      <c r="F9" s="13">
        <v>13416000</v>
      </c>
      <c r="G9" s="13">
        <v>17338000</v>
      </c>
      <c r="H9" s="13">
        <v>17125000</v>
      </c>
      <c r="I9" s="13">
        <v>17345000</v>
      </c>
      <c r="J9" s="13">
        <v>16579000</v>
      </c>
      <c r="K9" s="13"/>
    </row>
    <row r="10" spans="1:11" x14ac:dyDescent="0.2">
      <c r="C10" s="11" t="s">
        <v>23</v>
      </c>
      <c r="D10" s="13">
        <v>34694000</v>
      </c>
      <c r="E10" s="13">
        <v>32462000</v>
      </c>
      <c r="F10" s="13">
        <v>29945000</v>
      </c>
      <c r="G10" s="13">
        <v>32048000</v>
      </c>
      <c r="H10" s="13">
        <v>33234000</v>
      </c>
      <c r="I10" s="13">
        <v>36289000</v>
      </c>
      <c r="J10" s="13">
        <v>36137000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8386000</v>
      </c>
      <c r="E12" s="13">
        <v>8154000</v>
      </c>
      <c r="F12" s="13">
        <v>7808000</v>
      </c>
      <c r="G12" s="13">
        <v>8402000</v>
      </c>
      <c r="H12" s="13">
        <v>8738000</v>
      </c>
      <c r="I12" s="13">
        <v>9086000</v>
      </c>
      <c r="J12" s="13">
        <v>9071000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2274000</v>
      </c>
      <c r="E14" s="13">
        <v>-4294000</v>
      </c>
      <c r="F14" s="13">
        <v>698000</v>
      </c>
      <c r="G14" s="13">
        <v>911000</v>
      </c>
      <c r="H14" s="13">
        <v>1158000</v>
      </c>
      <c r="I14" s="13">
        <v>0</v>
      </c>
      <c r="J14" s="13">
        <v>14000</v>
      </c>
      <c r="K14" s="13"/>
    </row>
    <row r="15" spans="1:11" x14ac:dyDescent="0.2">
      <c r="C15" s="11" t="s">
        <v>28</v>
      </c>
      <c r="D15" s="13">
        <v>50000</v>
      </c>
      <c r="E15" s="13">
        <v>179000</v>
      </c>
      <c r="F15" s="13">
        <v>187000</v>
      </c>
      <c r="G15" s="13">
        <v>43000</v>
      </c>
      <c r="H15" s="13">
        <v>43000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39538000</v>
      </c>
      <c r="E17" s="13">
        <v>31824000</v>
      </c>
      <c r="F17" s="13">
        <v>34658000</v>
      </c>
      <c r="G17" s="13">
        <v>41111000</v>
      </c>
      <c r="H17" s="13">
        <v>41514000</v>
      </c>
      <c r="I17" s="13">
        <v>42545000</v>
      </c>
      <c r="J17" s="13">
        <v>41747000</v>
      </c>
      <c r="K17" s="13"/>
    </row>
    <row r="18" spans="3:11" x14ac:dyDescent="0.2">
      <c r="C18" s="11" t="s">
        <v>30</v>
      </c>
      <c r="D18" s="13">
        <v>9086000</v>
      </c>
      <c r="E18" s="13">
        <v>14193000</v>
      </c>
      <c r="F18" s="13">
        <v>8703000</v>
      </c>
      <c r="G18" s="13">
        <v>8275000</v>
      </c>
      <c r="H18" s="13">
        <v>8845000</v>
      </c>
      <c r="I18" s="13">
        <v>11089000</v>
      </c>
      <c r="J18" s="13">
        <v>10969000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634000</v>
      </c>
      <c r="E20" s="13">
        <v>779000</v>
      </c>
      <c r="F20" s="13">
        <v>1140000</v>
      </c>
      <c r="G20" s="13">
        <v>251000</v>
      </c>
      <c r="H20" s="13">
        <v>-42000</v>
      </c>
      <c r="I20" s="13">
        <v>1884000</v>
      </c>
      <c r="J20" s="13">
        <v>502000</v>
      </c>
      <c r="K20" s="13"/>
    </row>
    <row r="21" spans="3:11" x14ac:dyDescent="0.2">
      <c r="C21" s="11" t="s">
        <v>33</v>
      </c>
      <c r="D21" s="13">
        <v>15546000</v>
      </c>
      <c r="E21" s="13">
        <v>20183000</v>
      </c>
      <c r="F21" s="13">
        <v>14579000</v>
      </c>
      <c r="G21" s="13">
        <v>14569000</v>
      </c>
      <c r="H21" s="13">
        <v>14274000</v>
      </c>
      <c r="I21" s="13">
        <v>17655000</v>
      </c>
      <c r="J21" s="13">
        <v>15876000</v>
      </c>
      <c r="K21" s="13"/>
    </row>
    <row r="22" spans="3:11" x14ac:dyDescent="0.2">
      <c r="C22" s="11" t="s">
        <v>34</v>
      </c>
      <c r="D22" s="13">
        <v>780000</v>
      </c>
      <c r="E22" s="13">
        <v>877000</v>
      </c>
      <c r="F22" s="13">
        <v>741000</v>
      </c>
      <c r="G22" s="13">
        <v>709000</v>
      </c>
      <c r="H22" s="13">
        <v>669000</v>
      </c>
      <c r="I22" s="13">
        <v>701000</v>
      </c>
      <c r="J22" s="13">
        <v>664000</v>
      </c>
      <c r="K22" s="13"/>
    </row>
    <row r="23" spans="3:11" x14ac:dyDescent="0.2">
      <c r="C23" s="11" t="s">
        <v>35</v>
      </c>
      <c r="D23" s="13">
        <v>8940000</v>
      </c>
      <c r="E23" s="13">
        <v>14095000</v>
      </c>
      <c r="F23" s="13">
        <v>9102000</v>
      </c>
      <c r="G23" s="13">
        <v>7817000</v>
      </c>
      <c r="H23" s="13">
        <v>8134000</v>
      </c>
      <c r="I23" s="13">
        <v>12272000</v>
      </c>
      <c r="J23" s="13">
        <v>10807000</v>
      </c>
      <c r="K23" s="13"/>
    </row>
    <row r="24" spans="3:11" x14ac:dyDescent="0.2">
      <c r="C24" s="11" t="s">
        <v>36</v>
      </c>
      <c r="D24" s="13">
        <v>1793000</v>
      </c>
      <c r="E24" s="13">
        <v>1295000</v>
      </c>
      <c r="F24" s="13">
        <v>1603000</v>
      </c>
      <c r="G24" s="13">
        <v>1119000</v>
      </c>
      <c r="H24" s="13">
        <v>1106000</v>
      </c>
      <c r="I24" s="13">
        <v>1545000</v>
      </c>
      <c r="J24" s="13">
        <v>1498000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7147000</v>
      </c>
      <c r="E26" s="13">
        <v>12800000</v>
      </c>
      <c r="F26" s="13">
        <v>7499000</v>
      </c>
      <c r="G26" s="13">
        <v>6698000</v>
      </c>
      <c r="H26" s="13">
        <v>7028000</v>
      </c>
      <c r="I26" s="13">
        <v>10727000</v>
      </c>
      <c r="J26" s="13">
        <v>9309000</v>
      </c>
      <c r="K26" s="13"/>
    </row>
    <row r="27" spans="3:11" x14ac:dyDescent="0.2">
      <c r="C27" s="11" t="s">
        <v>38</v>
      </c>
      <c r="D27" s="13">
        <v>7142000</v>
      </c>
      <c r="E27" s="13">
        <v>12797000</v>
      </c>
      <c r="F27" s="13">
        <v>7499000</v>
      </c>
      <c r="G27" s="13">
        <v>6712000</v>
      </c>
      <c r="H27" s="13">
        <v>7017000</v>
      </c>
      <c r="I27" s="13">
        <v>10657000</v>
      </c>
      <c r="J27" s="13">
        <v>9192000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4590000</v>
      </c>
      <c r="E29" s="13">
        <v>-186000</v>
      </c>
      <c r="F29" s="13">
        <v>265000</v>
      </c>
      <c r="G29" s="13" t="s">
        <v>92</v>
      </c>
      <c r="H29" s="13">
        <v>10766000</v>
      </c>
      <c r="I29" s="13">
        <v>-447000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-634000</v>
      </c>
      <c r="E32" s="13">
        <v>-779000</v>
      </c>
      <c r="F32" s="13">
        <v>-1140000</v>
      </c>
      <c r="G32" s="13">
        <v>-251000</v>
      </c>
      <c r="H32" s="13">
        <v>42000</v>
      </c>
      <c r="I32" s="13">
        <v>-1884000</v>
      </c>
      <c r="J32" s="13">
        <v>-502000</v>
      </c>
      <c r="K32" s="13"/>
    </row>
    <row r="33" spans="2:11" x14ac:dyDescent="0.2">
      <c r="C33" s="11" t="s">
        <v>44</v>
      </c>
      <c r="D33" s="13">
        <v>11732000</v>
      </c>
      <c r="E33" s="13">
        <v>12611000</v>
      </c>
      <c r="F33" s="13">
        <v>7764000</v>
      </c>
      <c r="G33" s="13">
        <v>6712000</v>
      </c>
      <c r="H33" s="13">
        <v>17783000</v>
      </c>
      <c r="I33" s="13">
        <v>10210000</v>
      </c>
      <c r="J33" s="13">
        <v>9175000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11732000</v>
      </c>
      <c r="E35" s="13">
        <v>12611000</v>
      </c>
      <c r="F35" s="13">
        <v>7764000</v>
      </c>
      <c r="G35" s="13">
        <v>6712000</v>
      </c>
      <c r="H35" s="13">
        <v>17783000</v>
      </c>
      <c r="I35" s="13">
        <v>10210000</v>
      </c>
      <c r="J35" s="13">
        <v>9175000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11112000</v>
      </c>
      <c r="E41" s="13">
        <v>13271000</v>
      </c>
      <c r="F41" s="13">
        <v>8860000</v>
      </c>
      <c r="G41" s="13">
        <v>7007000</v>
      </c>
      <c r="H41" s="13">
        <v>4674000</v>
      </c>
      <c r="I41" s="13">
        <v>13023000</v>
      </c>
      <c r="J41" s="13">
        <v>6687000</v>
      </c>
      <c r="K41" s="13"/>
    </row>
    <row r="42" spans="2:11" x14ac:dyDescent="0.2">
      <c r="C42" s="11" t="s">
        <v>50</v>
      </c>
      <c r="D42" s="13">
        <v>122000</v>
      </c>
      <c r="E42" s="13">
        <v>2447000</v>
      </c>
      <c r="F42" s="13">
        <v>487000</v>
      </c>
      <c r="G42" s="13">
        <v>539000</v>
      </c>
      <c r="H42" s="13">
        <v>628000</v>
      </c>
      <c r="I42" s="13">
        <v>480000</v>
      </c>
      <c r="J42" s="13">
        <v>2409000</v>
      </c>
      <c r="K42" s="13"/>
    </row>
    <row r="43" spans="2:11" x14ac:dyDescent="0.2">
      <c r="C43" s="11" t="s">
        <v>51</v>
      </c>
      <c r="D43" s="13">
        <v>10337000</v>
      </c>
      <c r="E43" s="13">
        <v>11036000</v>
      </c>
      <c r="F43" s="13">
        <v>11101000</v>
      </c>
      <c r="G43" s="13">
        <v>10208000</v>
      </c>
      <c r="H43" s="13">
        <v>10553000</v>
      </c>
      <c r="I43" s="13">
        <v>9907000</v>
      </c>
      <c r="J43" s="13">
        <v>12784000</v>
      </c>
      <c r="K43" s="13"/>
    </row>
    <row r="44" spans="2:11" x14ac:dyDescent="0.2">
      <c r="C44" s="11" t="s">
        <v>52</v>
      </c>
      <c r="D44" s="13">
        <v>5982000</v>
      </c>
      <c r="E44" s="13">
        <v>6956000</v>
      </c>
      <c r="F44" s="13">
        <v>6867000</v>
      </c>
      <c r="G44" s="13">
        <v>6255000</v>
      </c>
      <c r="H44" s="13">
        <v>6226000</v>
      </c>
      <c r="I44" s="13">
        <v>6093000</v>
      </c>
      <c r="J44" s="13">
        <v>7354000</v>
      </c>
      <c r="K44" s="13"/>
    </row>
    <row r="45" spans="2:11" x14ac:dyDescent="0.2">
      <c r="C45" s="11" t="s">
        <v>53</v>
      </c>
      <c r="D45" s="13">
        <v>1951000</v>
      </c>
      <c r="E45" s="13">
        <v>1853000</v>
      </c>
      <c r="F45" s="13">
        <v>893000</v>
      </c>
      <c r="G45" s="13">
        <v>922000</v>
      </c>
      <c r="H45" s="13">
        <v>764000</v>
      </c>
      <c r="I45" s="13">
        <v>8058000</v>
      </c>
      <c r="J45" s="13">
        <v>1308000</v>
      </c>
      <c r="K45" s="13"/>
    </row>
    <row r="46" spans="2:11" x14ac:dyDescent="0.2">
      <c r="C46" s="11" t="s">
        <v>54</v>
      </c>
      <c r="D46" s="13">
        <v>29504000</v>
      </c>
      <c r="E46" s="13">
        <v>35563000</v>
      </c>
      <c r="F46" s="13">
        <v>28208000</v>
      </c>
      <c r="G46" s="13">
        <v>24931000</v>
      </c>
      <c r="H46" s="13">
        <v>22845000</v>
      </c>
      <c r="I46" s="13">
        <v>37561000</v>
      </c>
      <c r="J46" s="13">
        <v>30542000</v>
      </c>
      <c r="K46" s="13"/>
    </row>
    <row r="47" spans="2:11" x14ac:dyDescent="0.2">
      <c r="C47" s="11" t="s">
        <v>55</v>
      </c>
      <c r="D47" s="13">
        <v>11162000</v>
      </c>
      <c r="E47" s="13">
        <v>10697000</v>
      </c>
      <c r="F47" s="13">
        <v>17613000</v>
      </c>
      <c r="G47" s="13">
        <v>16500000</v>
      </c>
      <c r="H47" s="13">
        <v>17780000</v>
      </c>
      <c r="I47" s="13">
        <v>10152000</v>
      </c>
      <c r="J47" s="13">
        <v>10755000</v>
      </c>
      <c r="K47" s="13"/>
    </row>
    <row r="48" spans="2:11" x14ac:dyDescent="0.2">
      <c r="C48" s="11" t="s">
        <v>56</v>
      </c>
      <c r="D48" s="13">
        <v>13746000</v>
      </c>
      <c r="E48" s="13">
        <v>15696000</v>
      </c>
      <c r="F48" s="13">
        <v>16464000</v>
      </c>
      <c r="G48" s="13">
        <v>15641000</v>
      </c>
      <c r="H48" s="13">
        <v>15982000</v>
      </c>
      <c r="I48" s="13">
        <v>15983000</v>
      </c>
      <c r="J48" s="13">
        <v>18342000</v>
      </c>
      <c r="K48" s="13"/>
    </row>
    <row r="49" spans="3:11" x14ac:dyDescent="0.2">
      <c r="C49" s="11" t="s">
        <v>57</v>
      </c>
      <c r="D49" s="13">
        <v>55311000</v>
      </c>
      <c r="E49" s="13">
        <v>74013000</v>
      </c>
      <c r="F49" s="13">
        <v>61747000</v>
      </c>
      <c r="G49" s="13">
        <v>62320000</v>
      </c>
      <c r="H49" s="13">
        <v>65391000</v>
      </c>
      <c r="I49" s="13">
        <v>53143000</v>
      </c>
      <c r="J49" s="13">
        <v>59225000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8647000</v>
      </c>
      <c r="E52" s="13">
        <v>9594000</v>
      </c>
      <c r="F52" s="13">
        <v>9047000</v>
      </c>
      <c r="G52" s="13">
        <v>10732000</v>
      </c>
      <c r="H52" s="13">
        <v>9558000</v>
      </c>
      <c r="I52" s="13">
        <v>8548000</v>
      </c>
      <c r="J52" s="13">
        <v>7390000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118370000</v>
      </c>
      <c r="E54" s="13">
        <v>145563000</v>
      </c>
      <c r="F54" s="13">
        <v>133079000</v>
      </c>
      <c r="G54" s="13">
        <v>130124000</v>
      </c>
      <c r="H54" s="13">
        <v>131556000</v>
      </c>
      <c r="I54" s="13">
        <v>125387000</v>
      </c>
      <c r="J54" s="13">
        <v>126254000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5424000</v>
      </c>
      <c r="E57" s="13">
        <v>5556000</v>
      </c>
      <c r="F57" s="13">
        <v>5169000</v>
      </c>
      <c r="G57" s="13">
        <v>4873000</v>
      </c>
      <c r="H57" s="13">
        <v>5668000</v>
      </c>
      <c r="I57" s="13">
        <v>5419000</v>
      </c>
      <c r="J57" s="13">
        <v>6148000</v>
      </c>
      <c r="K57" s="13"/>
    </row>
    <row r="58" spans="3:11" x14ac:dyDescent="0.2">
      <c r="C58" s="11" t="s">
        <v>66</v>
      </c>
      <c r="D58" s="13">
        <v>7092000</v>
      </c>
      <c r="E58" s="13">
        <v>9620000</v>
      </c>
      <c r="F58" s="13">
        <v>5201000</v>
      </c>
      <c r="G58" s="13">
        <v>5789000</v>
      </c>
      <c r="H58" s="13">
        <v>5574000</v>
      </c>
      <c r="I58" s="13">
        <v>6560000</v>
      </c>
      <c r="J58" s="13">
        <v>6673000</v>
      </c>
      <c r="K58" s="13"/>
    </row>
    <row r="59" spans="3:11" x14ac:dyDescent="0.2">
      <c r="C59" s="11" t="s">
        <v>67</v>
      </c>
      <c r="D59" s="13">
        <v>15748000</v>
      </c>
      <c r="E59" s="13">
        <v>14431000</v>
      </c>
      <c r="F59" s="13">
        <v>13033000</v>
      </c>
      <c r="G59" s="13">
        <v>11547000</v>
      </c>
      <c r="H59" s="13">
        <v>12466000</v>
      </c>
      <c r="I59" s="13">
        <v>14994000</v>
      </c>
      <c r="J59" s="13">
        <v>13547000</v>
      </c>
      <c r="K59" s="13"/>
    </row>
    <row r="60" spans="3:11" x14ac:dyDescent="0.2">
      <c r="C60" s="11" t="s">
        <v>68</v>
      </c>
      <c r="D60" s="13">
        <v>28264000</v>
      </c>
      <c r="E60" s="13">
        <v>29607000</v>
      </c>
      <c r="F60" s="13">
        <v>23403000</v>
      </c>
      <c r="G60" s="13">
        <v>22209000</v>
      </c>
      <c r="H60" s="13">
        <v>23708000</v>
      </c>
      <c r="I60" s="13">
        <v>26973000</v>
      </c>
      <c r="J60" s="13">
        <v>26368000</v>
      </c>
      <c r="K60" s="13"/>
    </row>
    <row r="61" spans="3:11" x14ac:dyDescent="0.2">
      <c r="C61" s="11" t="s">
        <v>69</v>
      </c>
      <c r="D61" s="13">
        <v>22056000</v>
      </c>
      <c r="E61" s="13">
        <v>22470000</v>
      </c>
      <c r="F61" s="13">
        <v>23224000</v>
      </c>
      <c r="G61" s="13">
        <v>17897000</v>
      </c>
      <c r="H61" s="13">
        <v>16327000</v>
      </c>
      <c r="I61" s="13">
        <v>13799000</v>
      </c>
      <c r="J61" s="13">
        <v>11242000</v>
      </c>
      <c r="K61" s="13"/>
    </row>
    <row r="62" spans="3:11" x14ac:dyDescent="0.2">
      <c r="C62" s="11" t="s">
        <v>70</v>
      </c>
      <c r="D62" s="13">
        <v>12499000</v>
      </c>
      <c r="E62" s="13">
        <v>14794000</v>
      </c>
      <c r="F62" s="13">
        <v>12225000</v>
      </c>
      <c r="G62" s="13">
        <v>15127000</v>
      </c>
      <c r="H62" s="13">
        <v>14399000</v>
      </c>
      <c r="I62" s="13">
        <v>13771000</v>
      </c>
      <c r="J62" s="13">
        <v>14172000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62896000</v>
      </c>
      <c r="E66" s="13">
        <v>66949000</v>
      </c>
      <c r="F66" s="13">
        <v>58911000</v>
      </c>
      <c r="G66" s="13">
        <v>55292000</v>
      </c>
      <c r="H66" s="13">
        <v>54510000</v>
      </c>
      <c r="I66" s="13">
        <v>54621000</v>
      </c>
      <c r="J66" s="13">
        <v>51911000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59274000</v>
      </c>
      <c r="E72" s="13">
        <v>82191000</v>
      </c>
      <c r="F72" s="13">
        <v>77639000</v>
      </c>
      <c r="G72" s="13">
        <v>81148000</v>
      </c>
      <c r="H72" s="13">
        <v>80379000</v>
      </c>
      <c r="I72" s="13">
        <v>69868000</v>
      </c>
      <c r="J72" s="13">
        <v>73431000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55474000</v>
      </c>
      <c r="E76" s="13">
        <v>78614000</v>
      </c>
      <c r="F76" s="13">
        <v>74168000</v>
      </c>
      <c r="G76" s="13">
        <v>74832000</v>
      </c>
      <c r="H76" s="13">
        <v>77046000</v>
      </c>
      <c r="I76" s="13">
        <v>70766000</v>
      </c>
      <c r="J76" s="13">
        <v>74343000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11732000</v>
      </c>
      <c r="E81" s="13">
        <v>12611000</v>
      </c>
      <c r="F81" s="13">
        <v>7764000</v>
      </c>
      <c r="G81" s="13">
        <v>6712000</v>
      </c>
      <c r="H81" s="13">
        <v>17783000</v>
      </c>
      <c r="I81" s="13">
        <v>10210000</v>
      </c>
      <c r="J81" s="13">
        <v>9175000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5826000</v>
      </c>
      <c r="E83" s="13">
        <v>5211000</v>
      </c>
      <c r="F83" s="13">
        <v>4736000</v>
      </c>
      <c r="G83" s="13">
        <v>6043000</v>
      </c>
      <c r="H83" s="13">
        <v>5471000</v>
      </c>
      <c r="I83" s="13">
        <v>4682000</v>
      </c>
      <c r="J83" s="13">
        <v>4405000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13625000</v>
      </c>
      <c r="E89" s="13">
        <v>14272000</v>
      </c>
      <c r="F89" s="13">
        <v>12621000</v>
      </c>
      <c r="G89" s="13">
        <v>11475000</v>
      </c>
      <c r="H89" s="13">
        <v>11897000</v>
      </c>
      <c r="I89" s="13">
        <v>13897000</v>
      </c>
      <c r="J89" s="13">
        <v>13174000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-1254000</v>
      </c>
      <c r="F91" s="13">
        <v>-1325000</v>
      </c>
      <c r="G91" s="13">
        <v>-1862000</v>
      </c>
      <c r="H91" s="13">
        <v>-2367000</v>
      </c>
      <c r="I91" s="13">
        <v>-2624000</v>
      </c>
      <c r="J91" s="13">
        <v>-2903000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-2226000</v>
      </c>
      <c r="E94" s="13">
        <v>-5591000</v>
      </c>
      <c r="F94" s="13">
        <v>-3119000</v>
      </c>
      <c r="G94" s="13">
        <v>-3441000</v>
      </c>
      <c r="H94" s="13">
        <v>-10784000</v>
      </c>
      <c r="I94" s="13">
        <v>881000</v>
      </c>
      <c r="J94" s="13">
        <v>-3352000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-6645000</v>
      </c>
      <c r="E96" s="13">
        <v>-6966000</v>
      </c>
      <c r="F96" s="13">
        <v>-6495000</v>
      </c>
      <c r="G96" s="13">
        <v>-6475000</v>
      </c>
      <c r="H96" s="13">
        <v>-6643000</v>
      </c>
      <c r="I96" s="13">
        <v>-6810000</v>
      </c>
      <c r="J96" s="13">
        <v>-6100000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-13627000</v>
      </c>
      <c r="E100" s="13">
        <v>-4244000</v>
      </c>
      <c r="F100" s="13">
        <v>-7733000</v>
      </c>
      <c r="G100" s="13">
        <v>-5314000</v>
      </c>
      <c r="H100" s="13">
        <v>-9176000</v>
      </c>
      <c r="I100" s="13">
        <v>-8147000</v>
      </c>
      <c r="J100" s="13">
        <v>-8769000</v>
      </c>
      <c r="K100" s="13"/>
    </row>
    <row r="101" spans="3:11" x14ac:dyDescent="0.2">
      <c r="C101" s="11" t="s">
        <v>19</v>
      </c>
      <c r="D101" s="13">
        <v>69000</v>
      </c>
      <c r="E101" s="13">
        <v>-26000</v>
      </c>
      <c r="F101" s="13">
        <v>84000</v>
      </c>
      <c r="G101" s="13">
        <v>-387000</v>
      </c>
      <c r="H101" s="13">
        <v>-286000</v>
      </c>
      <c r="I101" s="13">
        <v>-295000</v>
      </c>
      <c r="J101" s="13">
        <v>82000</v>
      </c>
      <c r="K101" s="13"/>
    </row>
    <row r="102" spans="3:11" x14ac:dyDescent="0.2">
      <c r="C102" s="11" t="s">
        <v>20</v>
      </c>
      <c r="D102" s="13">
        <v>-2159000</v>
      </c>
      <c r="E102" s="13">
        <v>4411000</v>
      </c>
      <c r="F102" s="13">
        <v>1853000</v>
      </c>
      <c r="G102" s="13">
        <v>2333000</v>
      </c>
      <c r="H102" s="13">
        <v>-8349000</v>
      </c>
      <c r="I102" s="13">
        <v>6336000</v>
      </c>
      <c r="J102" s="13">
        <v>1135000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2751600</v>
      </c>
      <c r="E8" s="13">
        <v>2844500</v>
      </c>
      <c r="F8" s="13">
        <v>2810900</v>
      </c>
      <c r="G8" s="13">
        <v>2785400</v>
      </c>
      <c r="H8" s="13">
        <v>2736300</v>
      </c>
      <c r="I8" s="13">
        <v>2193000</v>
      </c>
      <c r="J8" s="13" t="s">
        <v>92</v>
      </c>
      <c r="K8" s="13"/>
    </row>
    <row r="9" spans="1:11" x14ac:dyDescent="0.2">
      <c r="C9" s="11" t="s">
        <v>22</v>
      </c>
      <c r="D9" s="13">
        <v>1238500</v>
      </c>
      <c r="E9" s="13">
        <v>1242700</v>
      </c>
      <c r="F9" s="13">
        <v>1189700</v>
      </c>
      <c r="G9" s="13">
        <v>1184300</v>
      </c>
      <c r="H9" s="13">
        <v>1214400</v>
      </c>
      <c r="I9" s="13">
        <v>1079500</v>
      </c>
      <c r="J9" s="13" t="s">
        <v>92</v>
      </c>
      <c r="K9" s="13"/>
    </row>
    <row r="10" spans="1:11" x14ac:dyDescent="0.2">
      <c r="C10" s="11" t="s">
        <v>23</v>
      </c>
      <c r="D10" s="13">
        <v>1513100</v>
      </c>
      <c r="E10" s="13">
        <v>1601800</v>
      </c>
      <c r="F10" s="13">
        <v>1621200</v>
      </c>
      <c r="G10" s="13">
        <v>1601100</v>
      </c>
      <c r="H10" s="13">
        <v>1521900</v>
      </c>
      <c r="I10" s="13">
        <v>1113500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154700</v>
      </c>
      <c r="E12" s="13">
        <v>172000</v>
      </c>
      <c r="F12" s="13">
        <v>172400</v>
      </c>
      <c r="G12" s="13">
        <v>142800</v>
      </c>
      <c r="H12" s="13">
        <v>133800</v>
      </c>
      <c r="I12" s="13">
        <v>82400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2474100</v>
      </c>
      <c r="E17" s="13">
        <v>2546100</v>
      </c>
      <c r="F17" s="13">
        <v>2424300</v>
      </c>
      <c r="G17" s="13">
        <v>2382600</v>
      </c>
      <c r="H17" s="13">
        <v>2386300</v>
      </c>
      <c r="I17" s="13">
        <v>1892000</v>
      </c>
      <c r="J17" s="13" t="s">
        <v>92</v>
      </c>
      <c r="K17" s="13"/>
    </row>
    <row r="18" spans="3:11" x14ac:dyDescent="0.2">
      <c r="C18" s="11" t="s">
        <v>30</v>
      </c>
      <c r="D18" s="13">
        <v>277500</v>
      </c>
      <c r="E18" s="13">
        <v>298400</v>
      </c>
      <c r="F18" s="13">
        <v>386600</v>
      </c>
      <c r="G18" s="13">
        <v>402800</v>
      </c>
      <c r="H18" s="13">
        <v>350000</v>
      </c>
      <c r="I18" s="13">
        <v>301000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</v>
      </c>
      <c r="F20" s="13">
        <v>100</v>
      </c>
      <c r="G20" s="13">
        <v>-1100</v>
      </c>
      <c r="H20" s="13">
        <v>500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407500</v>
      </c>
      <c r="E21" s="13">
        <v>431100</v>
      </c>
      <c r="F21" s="13">
        <v>508100</v>
      </c>
      <c r="G21" s="13">
        <v>528900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275500</v>
      </c>
      <c r="E23" s="13">
        <v>301100</v>
      </c>
      <c r="F23" s="13">
        <v>386700</v>
      </c>
      <c r="G23" s="13">
        <v>401700</v>
      </c>
      <c r="H23" s="13">
        <v>350500</v>
      </c>
      <c r="I23" s="13">
        <v>299700</v>
      </c>
      <c r="J23" s="13" t="s">
        <v>92</v>
      </c>
      <c r="K23" s="13"/>
    </row>
    <row r="24" spans="3:11" x14ac:dyDescent="0.2">
      <c r="C24" s="11" t="s">
        <v>36</v>
      </c>
      <c r="D24" s="13">
        <v>57900</v>
      </c>
      <c r="E24" s="13">
        <v>70400</v>
      </c>
      <c r="F24" s="13">
        <v>120400</v>
      </c>
      <c r="G24" s="13">
        <v>129700</v>
      </c>
      <c r="H24" s="13">
        <v>75000</v>
      </c>
      <c r="I24" s="13">
        <v>95900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217600</v>
      </c>
      <c r="E26" s="13">
        <v>230700</v>
      </c>
      <c r="F26" s="13">
        <v>266300</v>
      </c>
      <c r="G26" s="13">
        <v>272000</v>
      </c>
      <c r="H26" s="13">
        <v>275500</v>
      </c>
      <c r="I26" s="13">
        <v>203800</v>
      </c>
      <c r="J26" s="13" t="s">
        <v>92</v>
      </c>
      <c r="K26" s="13"/>
    </row>
    <row r="27" spans="3:11" x14ac:dyDescent="0.2">
      <c r="C27" s="11" t="s">
        <v>38</v>
      </c>
      <c r="D27" s="13">
        <v>217600</v>
      </c>
      <c r="E27" s="13">
        <v>230700</v>
      </c>
      <c r="F27" s="13">
        <v>266300</v>
      </c>
      <c r="G27" s="13">
        <v>272000</v>
      </c>
      <c r="H27" s="13">
        <v>275500</v>
      </c>
      <c r="I27" s="13">
        <v>203800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</v>
      </c>
      <c r="F32" s="13">
        <v>-100</v>
      </c>
      <c r="G32" s="13">
        <v>1100</v>
      </c>
      <c r="H32" s="13">
        <v>-500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217600</v>
      </c>
      <c r="E33" s="13">
        <v>230700</v>
      </c>
      <c r="F33" s="13">
        <v>301100</v>
      </c>
      <c r="G33" s="13">
        <v>272000</v>
      </c>
      <c r="H33" s="13">
        <v>275500</v>
      </c>
      <c r="I33" s="13">
        <v>203800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217600</v>
      </c>
      <c r="E35" s="13">
        <v>230700</v>
      </c>
      <c r="F35" s="13">
        <v>301100</v>
      </c>
      <c r="G35" s="13">
        <v>272000</v>
      </c>
      <c r="H35" s="13">
        <v>275500</v>
      </c>
      <c r="I35" s="13">
        <v>203800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443600</v>
      </c>
      <c r="E43" s="13">
        <v>459800</v>
      </c>
      <c r="F43" s="13">
        <v>463100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277900</v>
      </c>
      <c r="E44" s="13">
        <v>278700</v>
      </c>
      <c r="F44" s="13">
        <v>275700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69200</v>
      </c>
      <c r="E45" s="13">
        <v>48300</v>
      </c>
      <c r="F45" s="13">
        <v>55700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1001900</v>
      </c>
      <c r="E46" s="13">
        <v>786800</v>
      </c>
      <c r="F46" s="13">
        <v>794500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490400</v>
      </c>
      <c r="E48" s="13">
        <v>261600</v>
      </c>
      <c r="F48" s="13">
        <v>231200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4591600</v>
      </c>
      <c r="E49" s="13">
        <v>4715800</v>
      </c>
      <c r="F49" s="13">
        <v>4885900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77400</v>
      </c>
      <c r="F52" s="13">
        <v>81200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6158300</v>
      </c>
      <c r="E54" s="13">
        <v>5841600</v>
      </c>
      <c r="F54" s="13">
        <v>5992800</v>
      </c>
      <c r="G54" s="13">
        <v>5727300</v>
      </c>
      <c r="H54" s="13">
        <v>5807400</v>
      </c>
      <c r="I54" s="13">
        <v>6141700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217400</v>
      </c>
      <c r="F57" s="13">
        <v>222400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497300</v>
      </c>
      <c r="E59" s="13">
        <v>423600</v>
      </c>
      <c r="F59" s="13">
        <v>405800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709200</v>
      </c>
      <c r="E60" s="13">
        <v>641000</v>
      </c>
      <c r="F60" s="13">
        <v>628200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585300</v>
      </c>
      <c r="E62" s="13">
        <v>374200</v>
      </c>
      <c r="F62" s="13">
        <v>370000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2618100</v>
      </c>
      <c r="E66" s="13">
        <v>1018500</v>
      </c>
      <c r="F66" s="13">
        <v>1002300</v>
      </c>
      <c r="G66" s="13">
        <v>1050800</v>
      </c>
      <c r="H66" s="13">
        <v>1018600</v>
      </c>
      <c r="I66" s="13">
        <v>1187600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93100</v>
      </c>
      <c r="E72" s="13">
        <v>4901300</v>
      </c>
      <c r="F72" s="13">
        <v>4989900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3540200</v>
      </c>
      <c r="E76" s="13">
        <v>4823100</v>
      </c>
      <c r="F76" s="13">
        <v>4990500</v>
      </c>
      <c r="G76" s="13">
        <v>4676500</v>
      </c>
      <c r="H76" s="13">
        <v>4788800</v>
      </c>
      <c r="I76" s="13">
        <v>4954100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217600</v>
      </c>
      <c r="E81" s="13">
        <v>230700</v>
      </c>
      <c r="F81" s="13">
        <v>301100</v>
      </c>
      <c r="G81" s="13">
        <v>272000</v>
      </c>
      <c r="H81" s="13">
        <v>275500</v>
      </c>
      <c r="I81" s="13">
        <v>203800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130000</v>
      </c>
      <c r="F83" s="13">
        <v>121400</v>
      </c>
      <c r="G83" s="13">
        <v>127200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397500</v>
      </c>
      <c r="E89" s="13">
        <v>400100</v>
      </c>
      <c r="F89" s="13">
        <v>359100</v>
      </c>
      <c r="G89" s="13">
        <v>417000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-72200</v>
      </c>
      <c r="F91" s="13">
        <v>-48900</v>
      </c>
      <c r="G91" s="13">
        <v>-49100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-75500</v>
      </c>
      <c r="F94" s="13">
        <v>-54900</v>
      </c>
      <c r="G94" s="13">
        <v>-59400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</v>
      </c>
      <c r="E100" s="13">
        <v>-324600</v>
      </c>
      <c r="F100" s="13">
        <v>-304200</v>
      </c>
      <c r="G100" s="13">
        <v>-357600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2204000</v>
      </c>
      <c r="E8" s="13">
        <v>2213600</v>
      </c>
      <c r="F8" s="13">
        <v>2097900</v>
      </c>
      <c r="G8" s="13">
        <v>2116000</v>
      </c>
      <c r="H8" s="13">
        <v>1809300</v>
      </c>
      <c r="I8" s="13">
        <v>1728000</v>
      </c>
      <c r="J8" s="13">
        <v>1663500</v>
      </c>
      <c r="K8" s="13"/>
    </row>
    <row r="9" spans="1:11" x14ac:dyDescent="0.2">
      <c r="C9" s="11" t="s">
        <v>22</v>
      </c>
      <c r="D9" s="13">
        <v>1338200</v>
      </c>
      <c r="E9" s="13">
        <v>1337500</v>
      </c>
      <c r="F9" s="13">
        <v>1256000</v>
      </c>
      <c r="G9" s="13">
        <v>1280200</v>
      </c>
      <c r="H9" s="13">
        <v>1139200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865800</v>
      </c>
      <c r="E10" s="13">
        <v>876100</v>
      </c>
      <c r="F10" s="13">
        <v>841900</v>
      </c>
      <c r="G10" s="13">
        <v>835800</v>
      </c>
      <c r="H10" s="13">
        <v>670100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45600</v>
      </c>
      <c r="F12" s="13">
        <v>42500</v>
      </c>
      <c r="G12" s="13">
        <v>40600</v>
      </c>
      <c r="H12" s="13">
        <v>29300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52700</v>
      </c>
      <c r="F14" s="13">
        <v>49300</v>
      </c>
      <c r="G14" s="13">
        <v>25600</v>
      </c>
      <c r="H14" s="13">
        <v>15700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1870900</v>
      </c>
      <c r="E17" s="13">
        <v>1902800</v>
      </c>
      <c r="F17" s="13">
        <v>1784400</v>
      </c>
      <c r="G17" s="13">
        <v>1783200</v>
      </c>
      <c r="H17" s="13">
        <v>1542300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333100</v>
      </c>
      <c r="E18" s="13">
        <v>310800</v>
      </c>
      <c r="F18" s="13">
        <v>313500</v>
      </c>
      <c r="G18" s="13">
        <v>332800</v>
      </c>
      <c r="H18" s="13">
        <v>267000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-10900</v>
      </c>
      <c r="F20" s="13">
        <v>0</v>
      </c>
      <c r="G20" s="13">
        <v>-16400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398900</v>
      </c>
      <c r="E21" s="13">
        <v>397000</v>
      </c>
      <c r="F21" s="13">
        <v>411400</v>
      </c>
      <c r="G21" s="13">
        <v>411600</v>
      </c>
      <c r="H21" s="13">
        <v>329900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44700</v>
      </c>
      <c r="E22" s="13">
        <v>31200</v>
      </c>
      <c r="F22" s="13">
        <v>200</v>
      </c>
      <c r="G22" s="13">
        <v>1400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257400</v>
      </c>
      <c r="E23" s="13">
        <v>268700</v>
      </c>
      <c r="F23" s="13">
        <v>313300</v>
      </c>
      <c r="G23" s="13">
        <v>315000</v>
      </c>
      <c r="H23" s="13">
        <v>265900</v>
      </c>
      <c r="I23" s="13">
        <v>277300</v>
      </c>
      <c r="J23" s="13">
        <v>258900</v>
      </c>
      <c r="K23" s="13"/>
    </row>
    <row r="24" spans="3:11" x14ac:dyDescent="0.2">
      <c r="C24" s="11" t="s">
        <v>36</v>
      </c>
      <c r="D24" s="13">
        <v>34700</v>
      </c>
      <c r="E24" s="13">
        <v>37900</v>
      </c>
      <c r="F24" s="13">
        <v>36400</v>
      </c>
      <c r="G24" s="13">
        <v>55900</v>
      </c>
      <c r="H24" s="13">
        <v>55800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222700</v>
      </c>
      <c r="E26" s="13">
        <v>230800</v>
      </c>
      <c r="F26" s="13">
        <v>276900</v>
      </c>
      <c r="G26" s="13">
        <v>259100</v>
      </c>
      <c r="H26" s="13">
        <v>210100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222700</v>
      </c>
      <c r="E27" s="13">
        <v>230800</v>
      </c>
      <c r="F27" s="13">
        <v>276900</v>
      </c>
      <c r="G27" s="13">
        <v>259100</v>
      </c>
      <c r="H27" s="13">
        <v>210100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10900</v>
      </c>
      <c r="F32" s="13">
        <v>0</v>
      </c>
      <c r="G32" s="13">
        <v>16400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222700</v>
      </c>
      <c r="E33" s="13">
        <v>230800</v>
      </c>
      <c r="F33" s="13">
        <v>361700</v>
      </c>
      <c r="G33" s="13">
        <v>259100</v>
      </c>
      <c r="H33" s="13">
        <v>210100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222700</v>
      </c>
      <c r="E35" s="13">
        <v>230800</v>
      </c>
      <c r="F35" s="13">
        <v>361700</v>
      </c>
      <c r="G35" s="13">
        <v>259100</v>
      </c>
      <c r="H35" s="13">
        <v>210100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159000</v>
      </c>
      <c r="F41" s="13">
        <v>26900</v>
      </c>
      <c r="G41" s="13">
        <v>21500</v>
      </c>
      <c r="H41" s="13">
        <v>22700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403700</v>
      </c>
      <c r="E43" s="13">
        <v>415300</v>
      </c>
      <c r="F43" s="13">
        <v>419200</v>
      </c>
      <c r="G43" s="13">
        <v>388100</v>
      </c>
      <c r="H43" s="13">
        <v>396600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244700</v>
      </c>
      <c r="E44" s="13">
        <v>228200</v>
      </c>
      <c r="F44" s="13">
        <v>224100</v>
      </c>
      <c r="G44" s="13">
        <v>202200</v>
      </c>
      <c r="H44" s="13">
        <v>207100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43900</v>
      </c>
      <c r="E45" s="13">
        <v>44000</v>
      </c>
      <c r="F45" s="13">
        <v>62400</v>
      </c>
      <c r="G45" s="13">
        <v>45500</v>
      </c>
      <c r="H45" s="13">
        <v>23500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798700</v>
      </c>
      <c r="E46" s="13">
        <v>846500</v>
      </c>
      <c r="F46" s="13">
        <v>732600</v>
      </c>
      <c r="G46" s="13">
        <v>657300</v>
      </c>
      <c r="H46" s="13">
        <v>649900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201500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328700</v>
      </c>
      <c r="E48" s="13">
        <v>264800</v>
      </c>
      <c r="F48" s="13">
        <v>265800</v>
      </c>
      <c r="G48" s="13">
        <v>260200</v>
      </c>
      <c r="H48" s="13">
        <v>228000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3439600</v>
      </c>
      <c r="E49" s="13">
        <v>3407600</v>
      </c>
      <c r="F49" s="13">
        <v>3474800</v>
      </c>
      <c r="G49" s="13">
        <v>3529900</v>
      </c>
      <c r="H49" s="13">
        <v>3635500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33800</v>
      </c>
      <c r="F52" s="13">
        <v>50300</v>
      </c>
      <c r="G52" s="13">
        <v>43700</v>
      </c>
      <c r="H52" s="13">
        <v>51000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4640300</v>
      </c>
      <c r="E54" s="13">
        <v>4552700</v>
      </c>
      <c r="F54" s="13">
        <v>4725000</v>
      </c>
      <c r="G54" s="13">
        <v>4493800</v>
      </c>
      <c r="H54" s="13">
        <v>4564400</v>
      </c>
      <c r="I54" s="13">
        <v>2205900</v>
      </c>
      <c r="J54" s="13">
        <v>2124400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186400</v>
      </c>
      <c r="F57" s="13">
        <v>174100</v>
      </c>
      <c r="G57" s="13">
        <v>150100</v>
      </c>
      <c r="H57" s="13">
        <v>138600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12500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257600</v>
      </c>
      <c r="E59" s="13">
        <v>262800</v>
      </c>
      <c r="F59" s="13">
        <v>216800</v>
      </c>
      <c r="G59" s="13">
        <v>168300</v>
      </c>
      <c r="H59" s="13">
        <v>222400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462200</v>
      </c>
      <c r="E60" s="13">
        <v>461700</v>
      </c>
      <c r="F60" s="13">
        <v>390900</v>
      </c>
      <c r="G60" s="13">
        <v>318400</v>
      </c>
      <c r="H60" s="13">
        <v>361000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1047100</v>
      </c>
      <c r="E61" s="13">
        <v>929200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538500</v>
      </c>
      <c r="E62" s="13">
        <v>474700</v>
      </c>
      <c r="F62" s="13">
        <v>542800</v>
      </c>
      <c r="G62" s="13">
        <v>689700</v>
      </c>
      <c r="H62" s="13">
        <v>696700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2047800</v>
      </c>
      <c r="E66" s="13">
        <v>1865600</v>
      </c>
      <c r="F66" s="13">
        <v>933700</v>
      </c>
      <c r="G66" s="13">
        <v>1008100</v>
      </c>
      <c r="H66" s="13">
        <v>1057700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186700</v>
      </c>
      <c r="E72" s="13">
        <v>83400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2592500</v>
      </c>
      <c r="E76" s="13">
        <v>2687100</v>
      </c>
      <c r="F76" s="13">
        <v>3791300</v>
      </c>
      <c r="G76" s="13">
        <v>3485700</v>
      </c>
      <c r="H76" s="13">
        <v>3506700</v>
      </c>
      <c r="I76" s="13">
        <v>1605400</v>
      </c>
      <c r="J76" s="13">
        <v>1590800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222700</v>
      </c>
      <c r="E81" s="13">
        <v>230800</v>
      </c>
      <c r="F81" s="13">
        <v>361700</v>
      </c>
      <c r="G81" s="13">
        <v>259100</v>
      </c>
      <c r="H81" s="13">
        <v>210100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97100</v>
      </c>
      <c r="F83" s="13">
        <v>97900</v>
      </c>
      <c r="G83" s="13">
        <v>95200</v>
      </c>
      <c r="H83" s="13">
        <v>62900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336300</v>
      </c>
      <c r="E89" s="13">
        <v>343500</v>
      </c>
      <c r="F89" s="13">
        <v>409700</v>
      </c>
      <c r="G89" s="13">
        <v>364000</v>
      </c>
      <c r="H89" s="13">
        <v>343900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-39500</v>
      </c>
      <c r="F91" s="13">
        <v>-31800</v>
      </c>
      <c r="G91" s="13">
        <v>-74500</v>
      </c>
      <c r="H91" s="13">
        <v>-47400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-39100</v>
      </c>
      <c r="F94" s="13">
        <v>-41200</v>
      </c>
      <c r="G94" s="13">
        <v>-68600</v>
      </c>
      <c r="H94" s="13">
        <v>-1957000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-120700</v>
      </c>
      <c r="E96" s="13">
        <v>-62900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-226400</v>
      </c>
      <c r="E100" s="13">
        <v>-166600</v>
      </c>
      <c r="F100" s="13">
        <v>-359500</v>
      </c>
      <c r="G100" s="13">
        <v>-308900</v>
      </c>
      <c r="H100" s="13">
        <v>1614000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-5700</v>
      </c>
      <c r="F101" s="13">
        <v>-3600</v>
      </c>
      <c r="G101" s="13">
        <v>12300</v>
      </c>
      <c r="H101" s="13">
        <v>6600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-52600</v>
      </c>
      <c r="E102" s="13">
        <v>132100</v>
      </c>
      <c r="F102" s="13">
        <v>5400</v>
      </c>
      <c r="G102" s="13">
        <v>-1200</v>
      </c>
      <c r="H102" s="13">
        <v>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216800</v>
      </c>
      <c r="E8" s="13">
        <v>147700</v>
      </c>
      <c r="F8" s="13">
        <v>68200</v>
      </c>
      <c r="G8" s="13">
        <v>25000</v>
      </c>
      <c r="H8" s="13">
        <v>8400</v>
      </c>
      <c r="I8" s="13">
        <v>1600</v>
      </c>
      <c r="J8" s="13">
        <v>100</v>
      </c>
      <c r="K8" s="13"/>
    </row>
    <row r="9" spans="1:11" x14ac:dyDescent="0.2">
      <c r="C9" s="11" t="s">
        <v>22</v>
      </c>
      <c r="D9" s="13">
        <v>118100</v>
      </c>
      <c r="E9" s="13">
        <v>80100</v>
      </c>
      <c r="F9" s="13">
        <v>50100</v>
      </c>
      <c r="G9" s="13">
        <v>27900</v>
      </c>
      <c r="H9" s="13">
        <v>16500</v>
      </c>
      <c r="I9" s="13">
        <v>5600</v>
      </c>
      <c r="J9" s="13">
        <v>700</v>
      </c>
      <c r="K9" s="13"/>
    </row>
    <row r="10" spans="1:11" x14ac:dyDescent="0.2">
      <c r="C10" s="11" t="s">
        <v>23</v>
      </c>
      <c r="D10" s="13">
        <v>98700</v>
      </c>
      <c r="E10" s="13">
        <v>67600</v>
      </c>
      <c r="F10" s="13">
        <v>18100</v>
      </c>
      <c r="G10" s="13">
        <v>-2800</v>
      </c>
      <c r="H10" s="13">
        <v>-8100</v>
      </c>
      <c r="I10" s="13">
        <v>-4000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63500</v>
      </c>
      <c r="F12" s="13">
        <v>46500</v>
      </c>
      <c r="G12" s="13">
        <v>44600</v>
      </c>
      <c r="H12" s="13">
        <v>42800</v>
      </c>
      <c r="I12" s="13">
        <v>22100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460900</v>
      </c>
      <c r="E17" s="13">
        <v>270300</v>
      </c>
      <c r="F17" s="13">
        <v>189500</v>
      </c>
      <c r="G17" s="13">
        <v>125200</v>
      </c>
      <c r="H17" s="13">
        <v>97900</v>
      </c>
      <c r="I17" s="13">
        <v>49000</v>
      </c>
      <c r="J17" s="13">
        <v>24900</v>
      </c>
      <c r="K17" s="13"/>
    </row>
    <row r="18" spans="3:11" x14ac:dyDescent="0.2">
      <c r="C18" s="11" t="s">
        <v>30</v>
      </c>
      <c r="D18" s="13">
        <v>-244100</v>
      </c>
      <c r="E18" s="13">
        <v>-122600</v>
      </c>
      <c r="F18" s="13">
        <v>-121300</v>
      </c>
      <c r="G18" s="13">
        <v>-100200</v>
      </c>
      <c r="H18" s="13">
        <v>-89500</v>
      </c>
      <c r="I18" s="13">
        <v>-47400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-2600</v>
      </c>
      <c r="F20" s="13">
        <v>-300</v>
      </c>
      <c r="G20" s="13">
        <v>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-231800</v>
      </c>
      <c r="E21" s="13">
        <v>-111600</v>
      </c>
      <c r="F21" s="13">
        <v>-112400</v>
      </c>
      <c r="G21" s="13">
        <v>-93300</v>
      </c>
      <c r="H21" s="13">
        <v>-84300</v>
      </c>
      <c r="I21" s="13">
        <v>-45100</v>
      </c>
      <c r="J21" s="13">
        <v>-23900</v>
      </c>
      <c r="K21" s="13"/>
    </row>
    <row r="22" spans="3:11" x14ac:dyDescent="0.2">
      <c r="C22" s="11" t="s">
        <v>34</v>
      </c>
      <c r="D22" s="13">
        <v>12400</v>
      </c>
      <c r="E22" s="13">
        <v>7000</v>
      </c>
      <c r="F22" s="13">
        <v>3700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-260400</v>
      </c>
      <c r="E23" s="13">
        <v>-132200</v>
      </c>
      <c r="F23" s="13">
        <v>-125200</v>
      </c>
      <c r="G23" s="13">
        <v>-100300</v>
      </c>
      <c r="H23" s="13">
        <v>-89800</v>
      </c>
      <c r="I23" s="13">
        <v>-47500</v>
      </c>
      <c r="J23" s="13">
        <v>-24800</v>
      </c>
      <c r="K23" s="13"/>
    </row>
    <row r="24" spans="3:11" x14ac:dyDescent="0.2">
      <c r="C24" s="11" t="s">
        <v>36</v>
      </c>
      <c r="D24" s="13">
        <v>-18500</v>
      </c>
      <c r="E24" s="13">
        <v>-2800</v>
      </c>
      <c r="F24" s="13">
        <v>-50700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-242000</v>
      </c>
      <c r="E26" s="13">
        <v>-129400</v>
      </c>
      <c r="F26" s="13">
        <v>-74600</v>
      </c>
      <c r="G26" s="13">
        <v>-100300</v>
      </c>
      <c r="H26" s="13">
        <v>-89800</v>
      </c>
      <c r="I26" s="13">
        <v>-47500</v>
      </c>
      <c r="J26" s="13">
        <v>-24800</v>
      </c>
      <c r="K26" s="13"/>
    </row>
    <row r="27" spans="3:11" x14ac:dyDescent="0.2">
      <c r="C27" s="11" t="s">
        <v>38</v>
      </c>
      <c r="D27" s="13">
        <v>-242000</v>
      </c>
      <c r="E27" s="13">
        <v>-129400</v>
      </c>
      <c r="F27" s="13">
        <v>-74600</v>
      </c>
      <c r="G27" s="13">
        <v>-100300</v>
      </c>
      <c r="H27" s="13">
        <v>-89800</v>
      </c>
      <c r="I27" s="13">
        <v>-47500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2600</v>
      </c>
      <c r="F32" s="13">
        <v>300</v>
      </c>
      <c r="G32" s="13">
        <v>-300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-242000</v>
      </c>
      <c r="E33" s="13">
        <v>-129400</v>
      </c>
      <c r="F33" s="13">
        <v>-123400</v>
      </c>
      <c r="G33" s="13">
        <v>-100300</v>
      </c>
      <c r="H33" s="13">
        <v>-89800</v>
      </c>
      <c r="I33" s="13">
        <v>-47500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-129400</v>
      </c>
      <c r="F35" s="13">
        <v>-123400</v>
      </c>
      <c r="G35" s="13">
        <v>-100300</v>
      </c>
      <c r="H35" s="13">
        <v>-89800</v>
      </c>
      <c r="I35" s="13">
        <v>-47500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112200</v>
      </c>
      <c r="F41" s="13">
        <v>12100</v>
      </c>
      <c r="G41" s="13">
        <v>66800</v>
      </c>
      <c r="H41" s="13">
        <v>73200</v>
      </c>
      <c r="I41" s="13">
        <v>107000</v>
      </c>
      <c r="J41" s="13">
        <v>43100</v>
      </c>
      <c r="K41" s="13"/>
    </row>
    <row r="42" spans="2:11" x14ac:dyDescent="0.2">
      <c r="C42" s="11" t="s">
        <v>50</v>
      </c>
      <c r="D42" s="13">
        <v>240400</v>
      </c>
      <c r="E42" s="13">
        <v>13700</v>
      </c>
      <c r="F42" s="13">
        <v>52600</v>
      </c>
      <c r="G42" s="13">
        <v>25800</v>
      </c>
      <c r="H42" s="13">
        <v>53800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26300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13300</v>
      </c>
      <c r="F45" s="13">
        <v>11600</v>
      </c>
      <c r="G45" s="13">
        <v>9200</v>
      </c>
      <c r="H45" s="13">
        <v>4300</v>
      </c>
      <c r="I45" s="13">
        <v>2600</v>
      </c>
      <c r="J45" s="13">
        <v>700</v>
      </c>
      <c r="K45" s="13"/>
    </row>
    <row r="46" spans="2:11" x14ac:dyDescent="0.2">
      <c r="C46" s="11" t="s">
        <v>54</v>
      </c>
      <c r="D46" s="13">
        <v>442400</v>
      </c>
      <c r="E46" s="13">
        <v>165400</v>
      </c>
      <c r="F46" s="13">
        <v>86700</v>
      </c>
      <c r="G46" s="13">
        <v>101800</v>
      </c>
      <c r="H46" s="13">
        <v>131300</v>
      </c>
      <c r="I46" s="13">
        <v>109600</v>
      </c>
      <c r="J46" s="13">
        <v>43800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27900</v>
      </c>
      <c r="F48" s="13">
        <v>30300</v>
      </c>
      <c r="G48" s="13">
        <v>23800</v>
      </c>
      <c r="H48" s="13">
        <v>18700</v>
      </c>
      <c r="I48" s="13">
        <v>15700</v>
      </c>
      <c r="J48" s="13">
        <v>8200</v>
      </c>
      <c r="K48" s="13"/>
    </row>
    <row r="49" spans="3:11" x14ac:dyDescent="0.2">
      <c r="C49" s="11" t="s">
        <v>57</v>
      </c>
      <c r="D49" s="13">
        <v>252000</v>
      </c>
      <c r="E49" s="13">
        <v>80600</v>
      </c>
      <c r="F49" s="13">
        <v>82100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9100</v>
      </c>
      <c r="F52" s="13">
        <v>6000</v>
      </c>
      <c r="G52" s="13">
        <v>5100</v>
      </c>
      <c r="H52" s="13">
        <v>6700</v>
      </c>
      <c r="I52" s="13">
        <v>3500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781600</v>
      </c>
      <c r="E54" s="13">
        <v>283000</v>
      </c>
      <c r="F54" s="13">
        <v>211100</v>
      </c>
      <c r="G54" s="13">
        <v>130700</v>
      </c>
      <c r="H54" s="13">
        <v>156700</v>
      </c>
      <c r="I54" s="13">
        <v>128800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7800</v>
      </c>
      <c r="F57" s="13">
        <v>8600</v>
      </c>
      <c r="G57" s="13">
        <v>3400</v>
      </c>
      <c r="H57" s="13">
        <v>3500</v>
      </c>
      <c r="I57" s="13" t="s">
        <v>92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4700</v>
      </c>
      <c r="H58" s="13">
        <v>3100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69700</v>
      </c>
      <c r="E59" s="13">
        <v>26600</v>
      </c>
      <c r="F59" s="13">
        <v>22700</v>
      </c>
      <c r="G59" s="13">
        <v>6700</v>
      </c>
      <c r="H59" s="13">
        <v>4300</v>
      </c>
      <c r="I59" s="13">
        <v>6500</v>
      </c>
      <c r="J59" s="13">
        <v>900</v>
      </c>
      <c r="K59" s="13"/>
    </row>
    <row r="60" spans="3:11" x14ac:dyDescent="0.2">
      <c r="C60" s="11" t="s">
        <v>68</v>
      </c>
      <c r="D60" s="13">
        <v>81900</v>
      </c>
      <c r="E60" s="13">
        <v>36300</v>
      </c>
      <c r="F60" s="13">
        <v>33400</v>
      </c>
      <c r="G60" s="13">
        <v>14800</v>
      </c>
      <c r="H60" s="13">
        <v>10900</v>
      </c>
      <c r="I60" s="13">
        <v>7600</v>
      </c>
      <c r="J60" s="13">
        <v>2200</v>
      </c>
      <c r="K60" s="13"/>
    </row>
    <row r="61" spans="3:11" x14ac:dyDescent="0.2">
      <c r="C61" s="11" t="s">
        <v>69</v>
      </c>
      <c r="D61" s="13">
        <v>269900</v>
      </c>
      <c r="E61" s="13">
        <v>75900</v>
      </c>
      <c r="F61" s="13">
        <v>42500</v>
      </c>
      <c r="G61" s="13">
        <v>9000</v>
      </c>
      <c r="H61" s="13">
        <v>7100</v>
      </c>
      <c r="I61" s="13">
        <v>2000</v>
      </c>
      <c r="J61" s="13">
        <v>1200</v>
      </c>
      <c r="K61" s="13"/>
    </row>
    <row r="62" spans="3:11" x14ac:dyDescent="0.2">
      <c r="C62" s="11" t="s">
        <v>70</v>
      </c>
      <c r="D62" s="13">
        <v>50200</v>
      </c>
      <c r="E62" s="13">
        <v>9000</v>
      </c>
      <c r="F62" s="13">
        <v>13400</v>
      </c>
      <c r="G62" s="13">
        <v>7800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121100</v>
      </c>
      <c r="F66" s="13">
        <v>89300</v>
      </c>
      <c r="G66" s="13">
        <v>31600</v>
      </c>
      <c r="H66" s="13">
        <v>18300</v>
      </c>
      <c r="I66" s="13">
        <v>10000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202300</v>
      </c>
      <c r="J70" s="13">
        <v>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-758700</v>
      </c>
      <c r="E72" s="13">
        <v>-516700</v>
      </c>
      <c r="F72" s="13">
        <v>-398600</v>
      </c>
      <c r="G72" s="13">
        <v>-275200</v>
      </c>
      <c r="H72" s="13">
        <v>-175000</v>
      </c>
      <c r="I72" s="13">
        <v>-85200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379600</v>
      </c>
      <c r="E76" s="13">
        <v>161800</v>
      </c>
      <c r="F76" s="13">
        <v>121800</v>
      </c>
      <c r="G76" s="13">
        <v>99100</v>
      </c>
      <c r="H76" s="13">
        <v>138400</v>
      </c>
      <c r="I76" s="13">
        <v>-83600</v>
      </c>
      <c r="J76" s="13">
        <v>-37300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-242000</v>
      </c>
      <c r="E81" s="13">
        <v>-129400</v>
      </c>
      <c r="F81" s="13">
        <v>-123400</v>
      </c>
      <c r="G81" s="13">
        <v>-100300</v>
      </c>
      <c r="H81" s="13">
        <v>-89800</v>
      </c>
      <c r="I81" s="13">
        <v>-47500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13500</v>
      </c>
      <c r="F83" s="13">
        <v>9200</v>
      </c>
      <c r="G83" s="13">
        <v>6600</v>
      </c>
      <c r="H83" s="13">
        <v>5300</v>
      </c>
      <c r="I83" s="13">
        <v>2300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-145100</v>
      </c>
      <c r="E89" s="13">
        <v>-92200</v>
      </c>
      <c r="F89" s="13">
        <v>-98000</v>
      </c>
      <c r="G89" s="13">
        <v>-76300</v>
      </c>
      <c r="H89" s="13">
        <v>-80700</v>
      </c>
      <c r="I89" s="13">
        <v>-42400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-6000</v>
      </c>
      <c r="F91" s="13">
        <v>-6700</v>
      </c>
      <c r="G91" s="13">
        <v>-11600</v>
      </c>
      <c r="H91" s="13">
        <v>-6500</v>
      </c>
      <c r="I91" s="13">
        <v>-6700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-280300</v>
      </c>
      <c r="E94" s="13">
        <v>35800</v>
      </c>
      <c r="F94" s="13">
        <v>-37000</v>
      </c>
      <c r="G94" s="13">
        <v>16100</v>
      </c>
      <c r="H94" s="13">
        <v>-60900</v>
      </c>
      <c r="I94" s="13">
        <v>-6700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464800</v>
      </c>
      <c r="E100" s="13">
        <v>157200</v>
      </c>
      <c r="F100" s="13">
        <v>80900</v>
      </c>
      <c r="G100" s="13">
        <v>53700</v>
      </c>
      <c r="H100" s="13">
        <v>112400</v>
      </c>
      <c r="I100" s="13">
        <v>113100</v>
      </c>
      <c r="J100" s="13">
        <v>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100700</v>
      </c>
      <c r="F102" s="13">
        <v>-54100</v>
      </c>
      <c r="G102" s="13">
        <v>-6500</v>
      </c>
      <c r="H102" s="13">
        <v>-29100</v>
      </c>
      <c r="I102" s="13">
        <v>64000</v>
      </c>
      <c r="J102" s="13">
        <v>21300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42734</v>
      </c>
      <c r="G7" s="12">
        <v>42370</v>
      </c>
      <c r="H7" s="12">
        <v>42006</v>
      </c>
      <c r="I7" s="12">
        <v>41642</v>
      </c>
      <c r="J7" s="12" t="s">
        <v>92</v>
      </c>
      <c r="K7" s="12"/>
    </row>
    <row r="8" spans="1:11" x14ac:dyDescent="0.2">
      <c r="C8" s="11" t="s">
        <v>21</v>
      </c>
      <c r="D8" s="13">
        <v>48800</v>
      </c>
      <c r="E8" s="13">
        <v>27100</v>
      </c>
      <c r="F8" s="13">
        <v>12500</v>
      </c>
      <c r="G8" s="13">
        <v>5200</v>
      </c>
      <c r="H8" s="13">
        <v>3700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14400</v>
      </c>
      <c r="F9" s="13">
        <v>6400</v>
      </c>
      <c r="G9" s="13">
        <v>3400</v>
      </c>
      <c r="H9" s="13">
        <v>1800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12700</v>
      </c>
      <c r="F10" s="13">
        <v>6100</v>
      </c>
      <c r="G10" s="13">
        <v>1900</v>
      </c>
      <c r="H10" s="13">
        <v>1900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12100</v>
      </c>
      <c r="F12" s="13">
        <v>14500</v>
      </c>
      <c r="G12" s="13">
        <v>15400</v>
      </c>
      <c r="H12" s="13">
        <v>15000</v>
      </c>
      <c r="I12" s="13">
        <v>13300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69300</v>
      </c>
      <c r="F17" s="13">
        <v>49900</v>
      </c>
      <c r="G17" s="13">
        <v>29700</v>
      </c>
      <c r="H17" s="13">
        <v>25100</v>
      </c>
      <c r="I17" s="13">
        <v>27100</v>
      </c>
      <c r="J17" s="13" t="s">
        <v>92</v>
      </c>
      <c r="K17" s="13"/>
    </row>
    <row r="18" spans="3:11" x14ac:dyDescent="0.2">
      <c r="C18" s="11" t="s">
        <v>30</v>
      </c>
      <c r="D18" s="13">
        <v>-43500</v>
      </c>
      <c r="E18" s="13">
        <v>-42200</v>
      </c>
      <c r="F18" s="13">
        <v>-37400</v>
      </c>
      <c r="G18" s="13">
        <v>-24400</v>
      </c>
      <c r="H18" s="13">
        <v>-21400</v>
      </c>
      <c r="I18" s="13">
        <v>-24100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-41700</v>
      </c>
      <c r="E21" s="13">
        <v>-41200</v>
      </c>
      <c r="F21" s="13">
        <v>-34900</v>
      </c>
      <c r="G21" s="13">
        <v>-23800</v>
      </c>
      <c r="H21" s="13">
        <v>-20400</v>
      </c>
      <c r="I21" s="13">
        <v>-23400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2000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</v>
      </c>
      <c r="E23" s="13">
        <v>-44800</v>
      </c>
      <c r="F23" s="13">
        <v>-38400</v>
      </c>
      <c r="G23" s="13">
        <v>-24400</v>
      </c>
      <c r="H23" s="13">
        <v>-21400</v>
      </c>
      <c r="I23" s="13">
        <v>-24100</v>
      </c>
      <c r="J23" s="13" t="s">
        <v>92</v>
      </c>
      <c r="K23" s="13"/>
    </row>
    <row r="24" spans="3:11" x14ac:dyDescent="0.2">
      <c r="C24" s="11" t="s">
        <v>36</v>
      </c>
      <c r="D24" s="13">
        <v>-15000</v>
      </c>
      <c r="E24" s="13">
        <v>-2800</v>
      </c>
      <c r="F24" s="13">
        <v>0</v>
      </c>
      <c r="G24" s="13">
        <v>0</v>
      </c>
      <c r="H24" s="13">
        <v>-7900</v>
      </c>
      <c r="I24" s="13">
        <v>-9800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-42000</v>
      </c>
      <c r="F26" s="13">
        <v>-38400</v>
      </c>
      <c r="G26" s="13">
        <v>-24400</v>
      </c>
      <c r="H26" s="13">
        <v>-13500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-42000</v>
      </c>
      <c r="F27" s="13">
        <v>-38400</v>
      </c>
      <c r="G27" s="13">
        <v>-24400</v>
      </c>
      <c r="H27" s="13">
        <v>-13500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-15900</v>
      </c>
      <c r="E29" s="13">
        <v>-2600</v>
      </c>
      <c r="F29" s="13" t="s">
        <v>92</v>
      </c>
      <c r="G29" s="13" t="s">
        <v>92</v>
      </c>
      <c r="H29" s="13">
        <v>-7900</v>
      </c>
      <c r="I29" s="13">
        <v>-9800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-48100</v>
      </c>
      <c r="E33" s="13">
        <v>-44600</v>
      </c>
      <c r="F33" s="13">
        <v>-38400</v>
      </c>
      <c r="G33" s="13">
        <v>-24400</v>
      </c>
      <c r="H33" s="13">
        <v>-21400</v>
      </c>
      <c r="I33" s="13">
        <v>-24100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-44600</v>
      </c>
      <c r="F35" s="13">
        <v>-38400</v>
      </c>
      <c r="G35" s="13">
        <v>-24400</v>
      </c>
      <c r="H35" s="13">
        <v>-21400</v>
      </c>
      <c r="I35" s="13">
        <v>-24100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42734</v>
      </c>
      <c r="G38" s="12">
        <v>42370</v>
      </c>
      <c r="H38" s="12">
        <v>42006</v>
      </c>
      <c r="I38" s="12">
        <v>41642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28200</v>
      </c>
      <c r="F41" s="13">
        <v>63700</v>
      </c>
      <c r="G41" s="13">
        <v>200</v>
      </c>
      <c r="H41" s="13">
        <v>400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9900</v>
      </c>
      <c r="F43" s="13">
        <v>3200</v>
      </c>
      <c r="G43" s="13">
        <v>400</v>
      </c>
      <c r="H43" s="13">
        <v>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5000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400</v>
      </c>
      <c r="G45" s="13">
        <v>100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119300</v>
      </c>
      <c r="E46" s="13">
        <v>45000</v>
      </c>
      <c r="F46" s="13">
        <v>72600</v>
      </c>
      <c r="G46" s="13">
        <v>800</v>
      </c>
      <c r="H46" s="13">
        <v>1400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5900</v>
      </c>
      <c r="F48" s="13">
        <v>6300</v>
      </c>
      <c r="G48" s="13">
        <v>4500</v>
      </c>
      <c r="H48" s="13">
        <v>4700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33500</v>
      </c>
      <c r="E49" s="13">
        <v>34900</v>
      </c>
      <c r="F49" s="13">
        <v>39900</v>
      </c>
      <c r="G49" s="13">
        <v>40200</v>
      </c>
      <c r="H49" s="13">
        <v>40500</v>
      </c>
      <c r="I49" s="13">
        <v>40700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6700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</v>
      </c>
      <c r="E54" s="13">
        <v>91100</v>
      </c>
      <c r="F54" s="13">
        <v>119300</v>
      </c>
      <c r="G54" s="13">
        <v>45400</v>
      </c>
      <c r="H54" s="13">
        <v>46500</v>
      </c>
      <c r="I54" s="13">
        <v>47300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2000</v>
      </c>
      <c r="F57" s="13">
        <v>9900</v>
      </c>
      <c r="G57" s="13">
        <v>500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13200</v>
      </c>
      <c r="F59" s="13">
        <v>6100</v>
      </c>
      <c r="G59" s="13">
        <v>7000</v>
      </c>
      <c r="H59" s="13">
        <v>1200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16100</v>
      </c>
      <c r="F60" s="13">
        <v>16000</v>
      </c>
      <c r="G60" s="13">
        <v>7600</v>
      </c>
      <c r="H60" s="13">
        <v>2000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44100</v>
      </c>
      <c r="E61" s="13">
        <v>25900</v>
      </c>
      <c r="F61" s="13">
        <v>13700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900</v>
      </c>
      <c r="G62" s="13">
        <v>0</v>
      </c>
      <c r="H62" s="13">
        <v>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>
        <v>42900</v>
      </c>
      <c r="F66" s="13">
        <v>30700</v>
      </c>
      <c r="G66" s="13">
        <v>7600</v>
      </c>
      <c r="H66" s="13">
        <v>2000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-126000</v>
      </c>
      <c r="E72" s="13">
        <v>-77800</v>
      </c>
      <c r="F72" s="13">
        <v>-33200</v>
      </c>
      <c r="G72" s="13">
        <v>-125100</v>
      </c>
      <c r="H72" s="13">
        <v>-100700</v>
      </c>
      <c r="I72" s="13">
        <v>-79200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48200</v>
      </c>
      <c r="F76" s="13">
        <v>88600</v>
      </c>
      <c r="G76" s="13">
        <v>37800</v>
      </c>
      <c r="H76" s="13">
        <v>44500</v>
      </c>
      <c r="I76" s="13">
        <v>45100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42734</v>
      </c>
      <c r="G80" s="12">
        <v>42370</v>
      </c>
      <c r="H80" s="12">
        <v>42006</v>
      </c>
      <c r="I80" s="12">
        <v>41642</v>
      </c>
      <c r="J80" s="12" t="s">
        <v>92</v>
      </c>
      <c r="K80" s="12"/>
    </row>
    <row r="81" spans="3:11" x14ac:dyDescent="0.2">
      <c r="C81" s="11" t="s">
        <v>44</v>
      </c>
      <c r="D81" s="13">
        <v>-48100</v>
      </c>
      <c r="E81" s="13">
        <v>-44600</v>
      </c>
      <c r="F81" s="13">
        <v>-38400</v>
      </c>
      <c r="G81" s="13">
        <v>-24400</v>
      </c>
      <c r="H81" s="13">
        <v>-21400</v>
      </c>
      <c r="I81" s="13">
        <v>-24100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2200</v>
      </c>
      <c r="G83" s="13">
        <v>600</v>
      </c>
      <c r="H83" s="13">
        <v>1100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-48200</v>
      </c>
      <c r="F89" s="13">
        <v>-25800</v>
      </c>
      <c r="G89" s="13">
        <v>-23400</v>
      </c>
      <c r="H89" s="13">
        <v>-19800</v>
      </c>
      <c r="I89" s="13">
        <v>-24000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-4000</v>
      </c>
      <c r="G91" s="13">
        <v>-500</v>
      </c>
      <c r="H91" s="13">
        <v>-1300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-1200</v>
      </c>
      <c r="F94" s="13">
        <v>-4000</v>
      </c>
      <c r="G94" s="13">
        <v>-500</v>
      </c>
      <c r="H94" s="13">
        <v>-1300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13900</v>
      </c>
      <c r="F100" s="13">
        <v>93300</v>
      </c>
      <c r="G100" s="13">
        <v>23700</v>
      </c>
      <c r="H100" s="13">
        <v>20300</v>
      </c>
      <c r="I100" s="13">
        <v>26800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-35500</v>
      </c>
      <c r="F102" s="13">
        <v>63500</v>
      </c>
      <c r="G102" s="13">
        <v>-200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6800</v>
      </c>
      <c r="F12" s="13">
        <v>2000</v>
      </c>
      <c r="G12" s="13">
        <v>25000</v>
      </c>
      <c r="H12" s="13">
        <v>32600</v>
      </c>
      <c r="I12" s="13">
        <v>14600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14100</v>
      </c>
      <c r="F17" s="13">
        <v>13100</v>
      </c>
      <c r="G17" s="13">
        <v>38100</v>
      </c>
      <c r="H17" s="13">
        <v>45300</v>
      </c>
      <c r="I17" s="13">
        <v>23500</v>
      </c>
      <c r="J17" s="13">
        <v>15700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-13100</v>
      </c>
      <c r="G18" s="13">
        <v>-38100</v>
      </c>
      <c r="H18" s="13">
        <v>-45300</v>
      </c>
      <c r="I18" s="13">
        <v>-23500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-37800</v>
      </c>
      <c r="H21" s="13">
        <v>-45000</v>
      </c>
      <c r="I21" s="13">
        <v>-23300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-14100</v>
      </c>
      <c r="F23" s="13">
        <v>-13100</v>
      </c>
      <c r="G23" s="13">
        <v>-38000</v>
      </c>
      <c r="H23" s="13">
        <v>-45100</v>
      </c>
      <c r="I23" s="13">
        <v>-23300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-14100</v>
      </c>
      <c r="F26" s="13">
        <v>-13100</v>
      </c>
      <c r="G26" s="13">
        <v>-38000</v>
      </c>
      <c r="H26" s="13">
        <v>-45100</v>
      </c>
      <c r="I26" s="13">
        <v>-23300</v>
      </c>
      <c r="J26" s="13">
        <v>-15700</v>
      </c>
      <c r="K26" s="13"/>
    </row>
    <row r="27" spans="3:11" x14ac:dyDescent="0.2">
      <c r="C27" s="11" t="s">
        <v>38</v>
      </c>
      <c r="D27" s="13">
        <v>-16000</v>
      </c>
      <c r="E27" s="13">
        <v>-14100</v>
      </c>
      <c r="F27" s="13">
        <v>-13100</v>
      </c>
      <c r="G27" s="13">
        <v>-38000</v>
      </c>
      <c r="H27" s="13">
        <v>-45100</v>
      </c>
      <c r="I27" s="13">
        <v>-23300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-16000</v>
      </c>
      <c r="E33" s="13">
        <v>-14100</v>
      </c>
      <c r="F33" s="13">
        <v>-13100</v>
      </c>
      <c r="G33" s="13">
        <v>-38000</v>
      </c>
      <c r="H33" s="13">
        <v>-45100</v>
      </c>
      <c r="I33" s="13">
        <v>-23300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-14100</v>
      </c>
      <c r="F35" s="13">
        <v>-13100</v>
      </c>
      <c r="G35" s="13">
        <v>-38000</v>
      </c>
      <c r="H35" s="13">
        <v>-45100</v>
      </c>
      <c r="I35" s="13">
        <v>-23300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13000</v>
      </c>
      <c r="F41" s="13">
        <v>17200</v>
      </c>
      <c r="G41" s="13">
        <v>23200</v>
      </c>
      <c r="H41" s="13">
        <v>24000</v>
      </c>
      <c r="I41" s="13">
        <v>105300</v>
      </c>
      <c r="J41" s="13">
        <v>31800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4200</v>
      </c>
      <c r="H42" s="13">
        <v>39900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1800</v>
      </c>
      <c r="G45" s="13">
        <v>2100</v>
      </c>
      <c r="H45" s="13">
        <v>3200</v>
      </c>
      <c r="I45" s="13">
        <v>2300</v>
      </c>
      <c r="J45" s="13">
        <v>400</v>
      </c>
      <c r="K45" s="13"/>
    </row>
    <row r="46" spans="2:11" x14ac:dyDescent="0.2">
      <c r="C46" s="11" t="s">
        <v>54</v>
      </c>
      <c r="D46" s="13">
        <v>10000</v>
      </c>
      <c r="E46" s="13">
        <v>14300</v>
      </c>
      <c r="F46" s="13">
        <v>19000</v>
      </c>
      <c r="G46" s="13">
        <v>29500</v>
      </c>
      <c r="H46" s="13">
        <v>67200</v>
      </c>
      <c r="I46" s="13">
        <v>107500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100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0</v>
      </c>
      <c r="G52" s="13">
        <v>100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17000</v>
      </c>
      <c r="F54" s="13">
        <v>20900</v>
      </c>
      <c r="G54" s="13">
        <v>29800</v>
      </c>
      <c r="H54" s="13">
        <v>68000</v>
      </c>
      <c r="I54" s="13">
        <v>107700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400</v>
      </c>
      <c r="H57" s="13">
        <v>1200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1000</v>
      </c>
      <c r="G59" s="13">
        <v>2400</v>
      </c>
      <c r="H59" s="13">
        <v>5000</v>
      </c>
      <c r="I59" s="13">
        <v>3500</v>
      </c>
      <c r="J59" s="13">
        <v>2200</v>
      </c>
      <c r="K59" s="13"/>
    </row>
    <row r="60" spans="3:11" x14ac:dyDescent="0.2">
      <c r="C60" s="11" t="s">
        <v>68</v>
      </c>
      <c r="D60" s="13">
        <v>1300</v>
      </c>
      <c r="E60" s="13">
        <v>2500</v>
      </c>
      <c r="F60" s="13">
        <v>1400</v>
      </c>
      <c r="G60" s="13">
        <v>2800</v>
      </c>
      <c r="H60" s="13">
        <v>6200</v>
      </c>
      <c r="I60" s="13">
        <v>4200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2500</v>
      </c>
      <c r="F66" s="13">
        <v>1400</v>
      </c>
      <c r="G66" s="13">
        <v>2900</v>
      </c>
      <c r="H66" s="13">
        <v>6300</v>
      </c>
      <c r="I66" s="13">
        <v>4200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-41600</v>
      </c>
      <c r="F72" s="13">
        <v>-27500</v>
      </c>
      <c r="G72" s="13">
        <v>-169400</v>
      </c>
      <c r="H72" s="13">
        <v>-131400</v>
      </c>
      <c r="I72" s="13">
        <v>-86400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14500</v>
      </c>
      <c r="F76" s="13">
        <v>19500</v>
      </c>
      <c r="G76" s="13">
        <v>26900</v>
      </c>
      <c r="H76" s="13">
        <v>61700</v>
      </c>
      <c r="I76" s="13">
        <v>103500</v>
      </c>
      <c r="J76" s="13">
        <v>-55200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-14100</v>
      </c>
      <c r="F81" s="13">
        <v>-13100</v>
      </c>
      <c r="G81" s="13">
        <v>-38000</v>
      </c>
      <c r="H81" s="13">
        <v>-45100</v>
      </c>
      <c r="I81" s="13">
        <v>-23300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-11900</v>
      </c>
      <c r="F89" s="13">
        <v>-14900</v>
      </c>
      <c r="G89" s="13">
        <v>-36500</v>
      </c>
      <c r="H89" s="13">
        <v>-41200</v>
      </c>
      <c r="I89" s="13">
        <v>-21100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23300</v>
      </c>
      <c r="G94" s="13">
        <v>35700</v>
      </c>
      <c r="H94" s="13">
        <v>-40500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7600</v>
      </c>
      <c r="F100" s="13">
        <v>7900</v>
      </c>
      <c r="G100" s="13">
        <v>0</v>
      </c>
      <c r="H100" s="13">
        <v>500</v>
      </c>
      <c r="I100" s="13">
        <v>94800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-4300</v>
      </c>
      <c r="F102" s="13">
        <v>16200</v>
      </c>
      <c r="G102" s="13">
        <v>-800</v>
      </c>
      <c r="H102" s="13">
        <v>-81200</v>
      </c>
      <c r="I102" s="13">
        <v>73500</v>
      </c>
      <c r="J102" s="13">
        <v>20100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417400</v>
      </c>
      <c r="E8" s="13">
        <v>375800</v>
      </c>
      <c r="F8" s="13">
        <v>358900</v>
      </c>
      <c r="G8" s="13">
        <v>345600</v>
      </c>
      <c r="H8" s="13">
        <v>319600</v>
      </c>
      <c r="I8" s="13">
        <v>305400</v>
      </c>
      <c r="J8" s="13">
        <v>313100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-5800</v>
      </c>
      <c r="F15" s="13">
        <v>-6800</v>
      </c>
      <c r="G15" s="13">
        <v>-4300</v>
      </c>
      <c r="H15" s="13">
        <v>-1700</v>
      </c>
      <c r="I15" s="13">
        <v>-1300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57500</v>
      </c>
      <c r="F17" s="13">
        <v>47800</v>
      </c>
      <c r="G17" s="13">
        <v>51800</v>
      </c>
      <c r="H17" s="13">
        <v>66000</v>
      </c>
      <c r="I17" s="13">
        <v>76900</v>
      </c>
      <c r="J17" s="13">
        <v>79700</v>
      </c>
      <c r="K17" s="13"/>
    </row>
    <row r="18" spans="3:11" x14ac:dyDescent="0.2">
      <c r="C18" s="11" t="s">
        <v>30</v>
      </c>
      <c r="D18" s="13">
        <v>337800</v>
      </c>
      <c r="E18" s="13">
        <v>318300</v>
      </c>
      <c r="F18" s="13">
        <v>311000</v>
      </c>
      <c r="G18" s="13">
        <v>293800</v>
      </c>
      <c r="H18" s="13">
        <v>253500</v>
      </c>
      <c r="I18" s="13">
        <v>228500</v>
      </c>
      <c r="J18" s="13">
        <v>233400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-196700</v>
      </c>
      <c r="E20" s="13">
        <v>-184400</v>
      </c>
      <c r="F20" s="13">
        <v>-175100</v>
      </c>
      <c r="G20" s="13">
        <v>-222500</v>
      </c>
      <c r="H20" s="13">
        <v>-165000</v>
      </c>
      <c r="I20" s="13">
        <v>-144800</v>
      </c>
      <c r="J20" s="13">
        <v>-140700</v>
      </c>
      <c r="K20" s="13"/>
    </row>
    <row r="21" spans="3:11" x14ac:dyDescent="0.2">
      <c r="C21" s="11" t="s">
        <v>33</v>
      </c>
      <c r="D21" s="13">
        <v>144900</v>
      </c>
      <c r="E21" s="13">
        <v>142000</v>
      </c>
      <c r="F21" s="13">
        <v>150200</v>
      </c>
      <c r="G21" s="13">
        <v>86700</v>
      </c>
      <c r="H21" s="13">
        <v>97500</v>
      </c>
      <c r="I21" s="13">
        <v>93600</v>
      </c>
      <c r="J21" s="13">
        <v>101700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141100</v>
      </c>
      <c r="E23" s="13">
        <v>133900</v>
      </c>
      <c r="F23" s="13">
        <v>135900</v>
      </c>
      <c r="G23" s="13">
        <v>71300</v>
      </c>
      <c r="H23" s="13">
        <v>88500</v>
      </c>
      <c r="I23" s="13">
        <v>83800</v>
      </c>
      <c r="J23" s="13">
        <v>92800</v>
      </c>
      <c r="K23" s="13"/>
    </row>
    <row r="24" spans="3:11" x14ac:dyDescent="0.2">
      <c r="C24" s="11" t="s">
        <v>36</v>
      </c>
      <c r="D24" s="13">
        <v>30700</v>
      </c>
      <c r="E24" s="13">
        <v>28400</v>
      </c>
      <c r="F24" s="13">
        <v>44500</v>
      </c>
      <c r="G24" s="13">
        <v>21600</v>
      </c>
      <c r="H24" s="13">
        <v>28000</v>
      </c>
      <c r="I24" s="13">
        <v>21800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105500</v>
      </c>
      <c r="F26" s="13">
        <v>91400</v>
      </c>
      <c r="G26" s="13">
        <v>49700</v>
      </c>
      <c r="H26" s="13">
        <v>60500</v>
      </c>
      <c r="I26" s="13">
        <v>62000</v>
      </c>
      <c r="J26" s="13">
        <v>66600</v>
      </c>
      <c r="K26" s="13"/>
    </row>
    <row r="27" spans="3:11" x14ac:dyDescent="0.2">
      <c r="C27" s="11" t="s">
        <v>38</v>
      </c>
      <c r="D27" s="13">
        <v>110400</v>
      </c>
      <c r="E27" s="13">
        <v>105500</v>
      </c>
      <c r="F27" s="13">
        <v>91400</v>
      </c>
      <c r="G27" s="13">
        <v>49700</v>
      </c>
      <c r="H27" s="13">
        <v>60500</v>
      </c>
      <c r="I27" s="13">
        <v>62000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196700</v>
      </c>
      <c r="E32" s="13">
        <v>184400</v>
      </c>
      <c r="F32" s="13">
        <v>175100</v>
      </c>
      <c r="G32" s="13">
        <v>222500</v>
      </c>
      <c r="H32" s="13">
        <v>165000</v>
      </c>
      <c r="I32" s="13">
        <v>144800</v>
      </c>
      <c r="J32" s="13">
        <v>140700</v>
      </c>
      <c r="K32" s="13"/>
    </row>
    <row r="33" spans="2:11" x14ac:dyDescent="0.2">
      <c r="C33" s="11" t="s">
        <v>44</v>
      </c>
      <c r="D33" s="13">
        <v>110400</v>
      </c>
      <c r="E33" s="13">
        <v>105500</v>
      </c>
      <c r="F33" s="13">
        <v>94500</v>
      </c>
      <c r="G33" s="13">
        <v>49700</v>
      </c>
      <c r="H33" s="13">
        <v>60500</v>
      </c>
      <c r="I33" s="13">
        <v>62000</v>
      </c>
      <c r="J33" s="13">
        <v>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105500</v>
      </c>
      <c r="F35" s="13">
        <v>94500</v>
      </c>
      <c r="G35" s="13">
        <v>49700</v>
      </c>
      <c r="H35" s="13">
        <v>60500</v>
      </c>
      <c r="I35" s="13">
        <v>62000</v>
      </c>
      <c r="J35" s="13">
        <v>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68800</v>
      </c>
      <c r="F41" s="13">
        <v>77700</v>
      </c>
      <c r="G41" s="13">
        <v>119400</v>
      </c>
      <c r="H41" s="13">
        <v>92300</v>
      </c>
      <c r="I41" s="13">
        <v>87400</v>
      </c>
      <c r="J41" s="13">
        <v>98100</v>
      </c>
      <c r="K41" s="13"/>
    </row>
    <row r="42" spans="2:11" x14ac:dyDescent="0.2">
      <c r="C42" s="11" t="s">
        <v>50</v>
      </c>
      <c r="D42" s="13">
        <v>14700</v>
      </c>
      <c r="E42" s="13">
        <v>15600</v>
      </c>
      <c r="F42" s="13">
        <v>11700</v>
      </c>
      <c r="G42" s="13">
        <v>277900</v>
      </c>
      <c r="H42" s="13">
        <v>116000</v>
      </c>
      <c r="I42" s="13">
        <v>186600</v>
      </c>
      <c r="J42" s="13">
        <v>337500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196800</v>
      </c>
      <c r="E48" s="13">
        <v>143400</v>
      </c>
      <c r="F48" s="13">
        <v>151900</v>
      </c>
      <c r="G48" s="13">
        <v>161200</v>
      </c>
      <c r="H48" s="13">
        <v>154400</v>
      </c>
      <c r="I48" s="13">
        <v>287800</v>
      </c>
      <c r="J48" s="13">
        <v>292300</v>
      </c>
      <c r="K48" s="13"/>
    </row>
    <row r="49" spans="3:11" x14ac:dyDescent="0.2">
      <c r="C49" s="11" t="s">
        <v>57</v>
      </c>
      <c r="D49" s="13">
        <v>369200</v>
      </c>
      <c r="E49" s="13">
        <v>327200</v>
      </c>
      <c r="F49" s="13">
        <v>333100</v>
      </c>
      <c r="G49" s="13">
        <v>339900</v>
      </c>
      <c r="H49" s="13">
        <v>270700</v>
      </c>
      <c r="I49" s="13">
        <v>178400</v>
      </c>
      <c r="J49" s="13">
        <v>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10493900</v>
      </c>
      <c r="E54" s="13">
        <v>9607800</v>
      </c>
      <c r="F54" s="13">
        <v>9363900</v>
      </c>
      <c r="G54" s="13">
        <v>9623600</v>
      </c>
      <c r="H54" s="13">
        <v>8951900</v>
      </c>
      <c r="I54" s="13">
        <v>7775000</v>
      </c>
      <c r="J54" s="13">
        <v>7879900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600</v>
      </c>
      <c r="H57" s="13">
        <v>2000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368100</v>
      </c>
      <c r="E61" s="13">
        <v>345600</v>
      </c>
      <c r="F61" s="13">
        <v>219500</v>
      </c>
      <c r="G61" s="13">
        <v>254100</v>
      </c>
      <c r="H61" s="13">
        <v>1086200</v>
      </c>
      <c r="I61" s="13">
        <v>991200</v>
      </c>
      <c r="J61" s="13">
        <v>103100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9140600</v>
      </c>
      <c r="E66" s="13">
        <v>8350100</v>
      </c>
      <c r="F66" s="13">
        <v>8156200</v>
      </c>
      <c r="G66" s="13">
        <v>8453000</v>
      </c>
      <c r="H66" s="13">
        <v>7788700</v>
      </c>
      <c r="I66" s="13">
        <v>6712400</v>
      </c>
      <c r="J66" s="13">
        <v>6724700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583400</v>
      </c>
      <c r="E72" s="13">
        <v>550400</v>
      </c>
      <c r="F72" s="13">
        <v>508100</v>
      </c>
      <c r="G72" s="13">
        <v>478800</v>
      </c>
      <c r="H72" s="13">
        <v>489300</v>
      </c>
      <c r="I72" s="13">
        <v>481600</v>
      </c>
      <c r="J72" s="13">
        <v>569500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1353300</v>
      </c>
      <c r="E76" s="13">
        <v>1257600</v>
      </c>
      <c r="F76" s="13">
        <v>1207700</v>
      </c>
      <c r="G76" s="13">
        <v>1170700</v>
      </c>
      <c r="H76" s="13">
        <v>1163200</v>
      </c>
      <c r="I76" s="13">
        <v>1062600</v>
      </c>
      <c r="J76" s="13">
        <v>1155200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110400</v>
      </c>
      <c r="E81" s="13">
        <v>105500</v>
      </c>
      <c r="F81" s="13">
        <v>94500</v>
      </c>
      <c r="G81" s="13">
        <v>49700</v>
      </c>
      <c r="H81" s="13">
        <v>60500</v>
      </c>
      <c r="I81" s="13">
        <v>62000</v>
      </c>
      <c r="J81" s="13">
        <v>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8100</v>
      </c>
      <c r="F83" s="13">
        <v>14300</v>
      </c>
      <c r="G83" s="13">
        <v>15400</v>
      </c>
      <c r="H83" s="13">
        <v>9000</v>
      </c>
      <c r="I83" s="13">
        <v>9900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138900</v>
      </c>
      <c r="F89" s="13">
        <v>151800</v>
      </c>
      <c r="G89" s="13">
        <v>135700</v>
      </c>
      <c r="H89" s="13">
        <v>113200</v>
      </c>
      <c r="I89" s="13">
        <v>90600</v>
      </c>
      <c r="J89" s="13">
        <v>130200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-5200</v>
      </c>
      <c r="F91" s="13">
        <v>-3700</v>
      </c>
      <c r="G91" s="13">
        <v>-15200</v>
      </c>
      <c r="H91" s="13">
        <v>-13200</v>
      </c>
      <c r="I91" s="13">
        <v>-10000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-300600</v>
      </c>
      <c r="E94" s="13">
        <v>-281900</v>
      </c>
      <c r="F94" s="13">
        <v>-104000</v>
      </c>
      <c r="G94" s="13">
        <v>1150600</v>
      </c>
      <c r="H94" s="13">
        <v>-88800</v>
      </c>
      <c r="I94" s="13">
        <v>-68000</v>
      </c>
      <c r="J94" s="13">
        <v>-76200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-69900</v>
      </c>
      <c r="F96" s="13">
        <v>-65200</v>
      </c>
      <c r="G96" s="13">
        <v>-60200</v>
      </c>
      <c r="H96" s="13">
        <v>-52800</v>
      </c>
      <c r="I96" s="13">
        <v>-149900</v>
      </c>
      <c r="J96" s="13">
        <v>-45900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165200</v>
      </c>
      <c r="E100" s="13">
        <v>134100</v>
      </c>
      <c r="F100" s="13">
        <v>-359900</v>
      </c>
      <c r="G100" s="13">
        <v>-1063900</v>
      </c>
      <c r="H100" s="13">
        <v>-97700</v>
      </c>
      <c r="I100" s="13">
        <v>-173800</v>
      </c>
      <c r="J100" s="13">
        <v>-113900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-8900</v>
      </c>
      <c r="F102" s="13">
        <v>-312200</v>
      </c>
      <c r="G102" s="13">
        <v>222500</v>
      </c>
      <c r="H102" s="13">
        <v>-73300</v>
      </c>
      <c r="I102" s="13">
        <v>-151200</v>
      </c>
      <c r="J102" s="13">
        <v>-59800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400</v>
      </c>
      <c r="F8" s="13">
        <v>300</v>
      </c>
      <c r="G8" s="13">
        <v>600</v>
      </c>
      <c r="H8" s="13">
        <v>1700</v>
      </c>
      <c r="I8" s="13">
        <v>1500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18200</v>
      </c>
      <c r="F12" s="13">
        <v>33500</v>
      </c>
      <c r="G12" s="13">
        <v>60100</v>
      </c>
      <c r="H12" s="13">
        <v>103100</v>
      </c>
      <c r="I12" s="13">
        <v>85600</v>
      </c>
      <c r="J12" s="13">
        <v>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12600</v>
      </c>
      <c r="G14" s="13">
        <v>6800</v>
      </c>
      <c r="H14" s="13">
        <v>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45100</v>
      </c>
      <c r="F17" s="13">
        <v>67600</v>
      </c>
      <c r="G17" s="13">
        <v>86700</v>
      </c>
      <c r="H17" s="13">
        <v>128000</v>
      </c>
      <c r="I17" s="13">
        <v>102100</v>
      </c>
      <c r="J17" s="13">
        <v>56300</v>
      </c>
      <c r="K17" s="13"/>
    </row>
    <row r="18" spans="3:11" x14ac:dyDescent="0.2">
      <c r="C18" s="11" t="s">
        <v>30</v>
      </c>
      <c r="D18" s="13">
        <v>-29400</v>
      </c>
      <c r="E18" s="13">
        <v>-44700</v>
      </c>
      <c r="F18" s="13">
        <v>-67200</v>
      </c>
      <c r="G18" s="13">
        <v>-86100</v>
      </c>
      <c r="H18" s="13">
        <v>-126300</v>
      </c>
      <c r="I18" s="13">
        <v>-100700</v>
      </c>
      <c r="J18" s="13">
        <v>-55500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18700</v>
      </c>
      <c r="F20" s="13">
        <v>-400</v>
      </c>
      <c r="G20" s="13">
        <v>9700</v>
      </c>
      <c r="H20" s="13">
        <v>15700</v>
      </c>
      <c r="I20" s="13">
        <v>-33900</v>
      </c>
      <c r="J20" s="13">
        <v>-9500</v>
      </c>
      <c r="K20" s="13"/>
    </row>
    <row r="21" spans="3:11" x14ac:dyDescent="0.2">
      <c r="C21" s="11" t="s">
        <v>33</v>
      </c>
      <c r="D21" s="13">
        <v>-17300</v>
      </c>
      <c r="E21" s="13">
        <v>-24600</v>
      </c>
      <c r="F21" s="13">
        <v>-67200</v>
      </c>
      <c r="G21" s="13">
        <v>-76200</v>
      </c>
      <c r="H21" s="13">
        <v>-110500</v>
      </c>
      <c r="I21" s="13">
        <v>-134600</v>
      </c>
      <c r="J21" s="13">
        <v>-64900</v>
      </c>
      <c r="K21" s="13"/>
    </row>
    <row r="22" spans="3:11" x14ac:dyDescent="0.2">
      <c r="C22" s="11" t="s">
        <v>34</v>
      </c>
      <c r="D22" s="13">
        <v>3000</v>
      </c>
      <c r="E22" s="13">
        <v>9900</v>
      </c>
      <c r="F22" s="13">
        <v>5500</v>
      </c>
      <c r="G22" s="13">
        <v>3800</v>
      </c>
      <c r="H22" s="13">
        <v>4200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-20300</v>
      </c>
      <c r="E23" s="13">
        <v>-35800</v>
      </c>
      <c r="F23" s="13">
        <v>-73100</v>
      </c>
      <c r="G23" s="13">
        <v>-80200</v>
      </c>
      <c r="H23" s="13">
        <v>-114700</v>
      </c>
      <c r="I23" s="13">
        <v>-135600</v>
      </c>
      <c r="J23" s="13">
        <v>-65800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-35800</v>
      </c>
      <c r="F26" s="13">
        <v>-73100</v>
      </c>
      <c r="G26" s="13">
        <v>-80200</v>
      </c>
      <c r="H26" s="13">
        <v>-114700</v>
      </c>
      <c r="I26" s="13">
        <v>-135600</v>
      </c>
      <c r="J26" s="13">
        <v>-65800</v>
      </c>
      <c r="K26" s="13"/>
    </row>
    <row r="27" spans="3:11" x14ac:dyDescent="0.2">
      <c r="C27" s="11" t="s">
        <v>38</v>
      </c>
      <c r="D27" s="13">
        <v>-20300</v>
      </c>
      <c r="E27" s="13">
        <v>-53600</v>
      </c>
      <c r="F27" s="13">
        <v>-74400</v>
      </c>
      <c r="G27" s="13">
        <v>-85900</v>
      </c>
      <c r="H27" s="13">
        <v>-114700</v>
      </c>
      <c r="I27" s="13">
        <v>-135600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-18700</v>
      </c>
      <c r="F32" s="13">
        <v>400</v>
      </c>
      <c r="G32" s="13">
        <v>-9700</v>
      </c>
      <c r="H32" s="13">
        <v>-15700</v>
      </c>
      <c r="I32" s="13">
        <v>33900</v>
      </c>
      <c r="J32" s="13">
        <v>9500</v>
      </c>
      <c r="K32" s="13"/>
    </row>
    <row r="33" spans="2:11" x14ac:dyDescent="0.2">
      <c r="C33" s="11" t="s">
        <v>44</v>
      </c>
      <c r="D33" s="13">
        <v>-20300</v>
      </c>
      <c r="E33" s="13">
        <v>-53600</v>
      </c>
      <c r="F33" s="13">
        <v>-74400</v>
      </c>
      <c r="G33" s="13">
        <v>-85900</v>
      </c>
      <c r="H33" s="13">
        <v>-114700</v>
      </c>
      <c r="I33" s="13">
        <v>-135600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-53600</v>
      </c>
      <c r="F35" s="13">
        <v>-74400</v>
      </c>
      <c r="G35" s="13">
        <v>-85900</v>
      </c>
      <c r="H35" s="13">
        <v>-114700</v>
      </c>
      <c r="I35" s="13">
        <v>-135600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22200</v>
      </c>
      <c r="F41" s="13">
        <v>100</v>
      </c>
      <c r="G41" s="13">
        <v>6200</v>
      </c>
      <c r="H41" s="13">
        <v>21800</v>
      </c>
      <c r="I41" s="13">
        <v>13400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1300</v>
      </c>
      <c r="G45" s="13">
        <v>1700</v>
      </c>
      <c r="H45" s="13">
        <v>2300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23800</v>
      </c>
      <c r="F46" s="13">
        <v>1400</v>
      </c>
      <c r="G46" s="13">
        <v>7900</v>
      </c>
      <c r="H46" s="13">
        <v>24100</v>
      </c>
      <c r="I46" s="13">
        <v>14600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100</v>
      </c>
      <c r="F48" s="13">
        <v>47500</v>
      </c>
      <c r="G48" s="13">
        <v>44900</v>
      </c>
      <c r="H48" s="13">
        <v>46200</v>
      </c>
      <c r="I48" s="13">
        <v>79900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>
        <v>100</v>
      </c>
      <c r="H52" s="13">
        <v>500</v>
      </c>
      <c r="I52" s="13">
        <v>3800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24700</v>
      </c>
      <c r="F54" s="13">
        <v>48900</v>
      </c>
      <c r="G54" s="13">
        <v>52900</v>
      </c>
      <c r="H54" s="13">
        <v>70800</v>
      </c>
      <c r="I54" s="13">
        <v>56500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20100</v>
      </c>
      <c r="F57" s="13">
        <v>18400</v>
      </c>
      <c r="G57" s="13">
        <v>35700</v>
      </c>
      <c r="H57" s="13">
        <v>17200</v>
      </c>
      <c r="I57" s="13">
        <v>15600</v>
      </c>
      <c r="J57" s="13">
        <v>8900</v>
      </c>
      <c r="K57" s="13"/>
    </row>
    <row r="58" spans="3:11" x14ac:dyDescent="0.2">
      <c r="C58" s="11" t="s">
        <v>66</v>
      </c>
      <c r="D58" s="13">
        <v>6100</v>
      </c>
      <c r="E58" s="13">
        <v>14800</v>
      </c>
      <c r="F58" s="13">
        <v>19600</v>
      </c>
      <c r="G58" s="13">
        <v>23500</v>
      </c>
      <c r="H58" s="13">
        <v>12300</v>
      </c>
      <c r="I58" s="13">
        <v>7300</v>
      </c>
      <c r="J58" s="13">
        <v>1200</v>
      </c>
      <c r="K58" s="13"/>
    </row>
    <row r="59" spans="3:11" x14ac:dyDescent="0.2">
      <c r="C59" s="11" t="s">
        <v>67</v>
      </c>
      <c r="D59" s="13">
        <v>27900</v>
      </c>
      <c r="E59" s="13">
        <v>34900</v>
      </c>
      <c r="F59" s="13">
        <v>49700</v>
      </c>
      <c r="G59" s="13">
        <v>17200</v>
      </c>
      <c r="H59" s="13">
        <v>35500</v>
      </c>
      <c r="I59" s="13">
        <v>52200</v>
      </c>
      <c r="J59" s="13">
        <v>9500</v>
      </c>
      <c r="K59" s="13"/>
    </row>
    <row r="60" spans="3:11" x14ac:dyDescent="0.2">
      <c r="C60" s="11" t="s">
        <v>68</v>
      </c>
      <c r="D60" s="13">
        <v>41200</v>
      </c>
      <c r="E60" s="13">
        <v>69800</v>
      </c>
      <c r="F60" s="13">
        <v>87700</v>
      </c>
      <c r="G60" s="13">
        <v>76400</v>
      </c>
      <c r="H60" s="13">
        <v>64900</v>
      </c>
      <c r="I60" s="13">
        <v>75000</v>
      </c>
      <c r="J60" s="13">
        <v>19700</v>
      </c>
      <c r="K60" s="13"/>
    </row>
    <row r="61" spans="3:11" x14ac:dyDescent="0.2">
      <c r="C61" s="11" t="s">
        <v>69</v>
      </c>
      <c r="D61" s="13">
        <v>6600</v>
      </c>
      <c r="E61" s="13">
        <v>2000</v>
      </c>
      <c r="F61" s="13">
        <v>8500</v>
      </c>
      <c r="G61" s="13">
        <v>3000</v>
      </c>
      <c r="H61" s="13">
        <v>10500</v>
      </c>
      <c r="I61" s="13">
        <v>16400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</v>
      </c>
      <c r="E66" s="13">
        <v>71800</v>
      </c>
      <c r="F66" s="13">
        <v>96200</v>
      </c>
      <c r="G66" s="13">
        <v>79400</v>
      </c>
      <c r="H66" s="13">
        <v>75500</v>
      </c>
      <c r="I66" s="13">
        <v>91500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-839900</v>
      </c>
      <c r="E72" s="13">
        <v>-824400</v>
      </c>
      <c r="F72" s="13">
        <v>-788600</v>
      </c>
      <c r="G72" s="13">
        <v>-715500</v>
      </c>
      <c r="H72" s="13">
        <v>-635300</v>
      </c>
      <c r="I72" s="13">
        <v>-520500</v>
      </c>
      <c r="J72" s="13">
        <v>-384900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-43600</v>
      </c>
      <c r="E76" s="13">
        <v>-47200</v>
      </c>
      <c r="F76" s="13">
        <v>-67300</v>
      </c>
      <c r="G76" s="13">
        <v>-26500</v>
      </c>
      <c r="H76" s="13">
        <v>-4700</v>
      </c>
      <c r="I76" s="13">
        <v>-35000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-20300</v>
      </c>
      <c r="E81" s="13">
        <v>-53600</v>
      </c>
      <c r="F81" s="13">
        <v>-74400</v>
      </c>
      <c r="G81" s="13">
        <v>-85900</v>
      </c>
      <c r="H81" s="13">
        <v>-114700</v>
      </c>
      <c r="I81" s="13">
        <v>-135600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-34600</v>
      </c>
      <c r="F89" s="13">
        <v>-36500</v>
      </c>
      <c r="G89" s="13">
        <v>-55700</v>
      </c>
      <c r="H89" s="13">
        <v>-79700</v>
      </c>
      <c r="I89" s="13">
        <v>-54600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-4900</v>
      </c>
      <c r="H91" s="13">
        <v>-6800</v>
      </c>
      <c r="I91" s="13">
        <v>-33700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45400</v>
      </c>
      <c r="F94" s="13">
        <v>200</v>
      </c>
      <c r="G94" s="13">
        <v>-4900</v>
      </c>
      <c r="H94" s="13">
        <v>-6800</v>
      </c>
      <c r="I94" s="13">
        <v>-36400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7900</v>
      </c>
      <c r="F100" s="13">
        <v>34300</v>
      </c>
      <c r="G100" s="13">
        <v>38300</v>
      </c>
      <c r="H100" s="13">
        <v>94000</v>
      </c>
      <c r="I100" s="13">
        <v>85800</v>
      </c>
      <c r="J100" s="13">
        <v>49000</v>
      </c>
      <c r="K100" s="13"/>
    </row>
    <row r="101" spans="3:11" x14ac:dyDescent="0.2">
      <c r="C101" s="11" t="s">
        <v>19</v>
      </c>
      <c r="D101" s="13">
        <v>400</v>
      </c>
      <c r="E101" s="13">
        <v>3400</v>
      </c>
      <c r="F101" s="13">
        <v>-4800</v>
      </c>
      <c r="G101" s="13">
        <v>6100</v>
      </c>
      <c r="H101" s="13">
        <v>-500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22100</v>
      </c>
      <c r="F102" s="13">
        <v>-6800</v>
      </c>
      <c r="G102" s="13">
        <v>-16200</v>
      </c>
      <c r="H102" s="13">
        <v>7000</v>
      </c>
      <c r="I102" s="13">
        <v>-5100</v>
      </c>
      <c r="J102" s="13">
        <v>11200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400</v>
      </c>
      <c r="I17" s="13">
        <v>1900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-400</v>
      </c>
      <c r="I18" s="13">
        <v>-1200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-400</v>
      </c>
      <c r="H21" s="13">
        <v>-300</v>
      </c>
      <c r="I21" s="13">
        <v>-1100</v>
      </c>
      <c r="J21" s="13">
        <v>-1700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1300</v>
      </c>
      <c r="J22" s="13">
        <v>2100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-900</v>
      </c>
      <c r="H23" s="13">
        <v>-800</v>
      </c>
      <c r="I23" s="13">
        <v>-2500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-900</v>
      </c>
      <c r="H26" s="13">
        <v>-800</v>
      </c>
      <c r="I26" s="13">
        <v>-2500</v>
      </c>
      <c r="J26" s="13">
        <v>-3900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-900</v>
      </c>
      <c r="H27" s="13">
        <v>-800</v>
      </c>
      <c r="I27" s="13">
        <v>-2500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-900</v>
      </c>
      <c r="H33" s="13">
        <v>-800</v>
      </c>
      <c r="I33" s="13">
        <v>-2500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-900</v>
      </c>
      <c r="H35" s="13">
        <v>-800</v>
      </c>
      <c r="I35" s="13">
        <v>-2500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3700</v>
      </c>
      <c r="G57" s="13">
        <v>5800</v>
      </c>
      <c r="H57" s="13">
        <v>4900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7900</v>
      </c>
      <c r="F58" s="13">
        <v>7800</v>
      </c>
      <c r="G58" s="13">
        <v>5000</v>
      </c>
      <c r="H58" s="13">
        <v>5000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3200</v>
      </c>
      <c r="K59" s="13"/>
    </row>
    <row r="60" spans="3:11" x14ac:dyDescent="0.2">
      <c r="C60" s="11" t="s">
        <v>68</v>
      </c>
      <c r="D60" s="13">
        <v>12700</v>
      </c>
      <c r="E60" s="13">
        <v>11900</v>
      </c>
      <c r="F60" s="13">
        <v>11500</v>
      </c>
      <c r="G60" s="13">
        <v>10800</v>
      </c>
      <c r="H60" s="13">
        <v>9900</v>
      </c>
      <c r="I60" s="13">
        <v>4500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11900</v>
      </c>
      <c r="F66" s="13">
        <v>11500</v>
      </c>
      <c r="G66" s="13">
        <v>10800</v>
      </c>
      <c r="H66" s="13">
        <v>9900</v>
      </c>
      <c r="I66" s="13">
        <v>9600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-137700</v>
      </c>
      <c r="F72" s="13">
        <v>-136900</v>
      </c>
      <c r="G72" s="13">
        <v>-136100</v>
      </c>
      <c r="H72" s="13">
        <v>-135100</v>
      </c>
      <c r="I72" s="13">
        <v>-134300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-11800</v>
      </c>
      <c r="F76" s="13">
        <v>-11400</v>
      </c>
      <c r="G76" s="13">
        <v>-10700</v>
      </c>
      <c r="H76" s="13">
        <v>-9700</v>
      </c>
      <c r="I76" s="13">
        <v>-9300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-900</v>
      </c>
      <c r="H81" s="13">
        <v>-800</v>
      </c>
      <c r="I81" s="13">
        <v>-2500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-200</v>
      </c>
      <c r="G89" s="13">
        <v>-100</v>
      </c>
      <c r="H89" s="13">
        <v>-400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200</v>
      </c>
      <c r="G100" s="13">
        <v>100</v>
      </c>
      <c r="H100" s="13">
        <v>400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1257900</v>
      </c>
      <c r="E8" s="13">
        <v>1192000</v>
      </c>
      <c r="F8" s="13">
        <v>1305700</v>
      </c>
      <c r="G8" s="13">
        <v>1257200</v>
      </c>
      <c r="H8" s="13">
        <v>1214300</v>
      </c>
      <c r="I8" s="13">
        <v>1204900</v>
      </c>
      <c r="J8" s="13">
        <v>1154500</v>
      </c>
      <c r="K8" s="13"/>
    </row>
    <row r="9" spans="1:11" x14ac:dyDescent="0.2">
      <c r="C9" s="11" t="s">
        <v>22</v>
      </c>
      <c r="D9" s="13">
        <v>318000</v>
      </c>
      <c r="E9" s="13">
        <v>272900</v>
      </c>
      <c r="F9" s="13">
        <v>410300</v>
      </c>
      <c r="G9" s="13">
        <v>401000</v>
      </c>
      <c r="H9" s="13">
        <v>372900</v>
      </c>
      <c r="I9" s="13">
        <v>482600</v>
      </c>
      <c r="J9" s="13">
        <v>479500</v>
      </c>
      <c r="K9" s="13"/>
    </row>
    <row r="10" spans="1:11" x14ac:dyDescent="0.2">
      <c r="C10" s="11" t="s">
        <v>23</v>
      </c>
      <c r="D10" s="13">
        <v>939900</v>
      </c>
      <c r="E10" s="13">
        <v>919100</v>
      </c>
      <c r="F10" s="13">
        <v>895300</v>
      </c>
      <c r="G10" s="13">
        <v>856300</v>
      </c>
      <c r="H10" s="13">
        <v>841400</v>
      </c>
      <c r="I10" s="13">
        <v>722300</v>
      </c>
      <c r="J10" s="13">
        <v>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172900</v>
      </c>
      <c r="E15" s="13">
        <v>174500</v>
      </c>
      <c r="F15" s="13">
        <v>166100</v>
      </c>
      <c r="G15" s="13">
        <v>159300</v>
      </c>
      <c r="H15" s="13">
        <v>144700</v>
      </c>
      <c r="I15" s="13">
        <v>123800</v>
      </c>
      <c r="J15" s="13">
        <v>112800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981100</v>
      </c>
      <c r="E17" s="13">
        <v>925700</v>
      </c>
      <c r="F17" s="13">
        <v>1033900</v>
      </c>
      <c r="G17" s="13">
        <v>1002300</v>
      </c>
      <c r="H17" s="13">
        <v>948500</v>
      </c>
      <c r="I17" s="13">
        <v>1026800</v>
      </c>
      <c r="J17" s="13">
        <v>983500</v>
      </c>
      <c r="K17" s="13"/>
    </row>
    <row r="18" spans="3:11" x14ac:dyDescent="0.2">
      <c r="C18" s="11" t="s">
        <v>30</v>
      </c>
      <c r="D18" s="13">
        <v>276900</v>
      </c>
      <c r="E18" s="13">
        <v>266300</v>
      </c>
      <c r="F18" s="13">
        <v>271700</v>
      </c>
      <c r="G18" s="13">
        <v>255000</v>
      </c>
      <c r="H18" s="13">
        <v>265800</v>
      </c>
      <c r="I18" s="13">
        <v>178000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4500</v>
      </c>
      <c r="F20" s="13">
        <v>-3000</v>
      </c>
      <c r="G20" s="13">
        <v>93700</v>
      </c>
      <c r="H20" s="13">
        <v>8700</v>
      </c>
      <c r="I20" s="13">
        <v>11300</v>
      </c>
      <c r="J20" s="13">
        <v>7700</v>
      </c>
      <c r="K20" s="13"/>
    </row>
    <row r="21" spans="3:11" x14ac:dyDescent="0.2">
      <c r="C21" s="11" t="s">
        <v>33</v>
      </c>
      <c r="D21" s="13">
        <v>450600</v>
      </c>
      <c r="E21" s="13">
        <v>445200</v>
      </c>
      <c r="F21" s="13">
        <v>434800</v>
      </c>
      <c r="G21" s="13">
        <v>508000</v>
      </c>
      <c r="H21" s="13">
        <v>419200</v>
      </c>
      <c r="I21" s="13">
        <v>313100</v>
      </c>
      <c r="J21" s="13">
        <v>291600</v>
      </c>
      <c r="K21" s="13"/>
    </row>
    <row r="22" spans="3:11" x14ac:dyDescent="0.2">
      <c r="C22" s="11" t="s">
        <v>34</v>
      </c>
      <c r="D22" s="13">
        <v>95500</v>
      </c>
      <c r="E22" s="13">
        <v>92500</v>
      </c>
      <c r="F22" s="13">
        <v>92600</v>
      </c>
      <c r="G22" s="13">
        <v>192100</v>
      </c>
      <c r="H22" s="13">
        <v>93300</v>
      </c>
      <c r="I22" s="13">
        <v>78900</v>
      </c>
      <c r="J22" s="13">
        <v>70500</v>
      </c>
      <c r="K22" s="13"/>
    </row>
    <row r="23" spans="3:11" x14ac:dyDescent="0.2">
      <c r="C23" s="11" t="s">
        <v>35</v>
      </c>
      <c r="D23" s="13">
        <v>182200</v>
      </c>
      <c r="E23" s="13">
        <v>178300</v>
      </c>
      <c r="F23" s="13">
        <v>176100</v>
      </c>
      <c r="G23" s="13">
        <v>156500</v>
      </c>
      <c r="H23" s="13">
        <v>181200</v>
      </c>
      <c r="I23" s="13">
        <v>110400</v>
      </c>
      <c r="J23" s="13">
        <v>108300</v>
      </c>
      <c r="K23" s="13"/>
    </row>
    <row r="24" spans="3:11" x14ac:dyDescent="0.2">
      <c r="C24" s="11" t="s">
        <v>36</v>
      </c>
      <c r="D24" s="13">
        <v>-19700</v>
      </c>
      <c r="E24" s="13">
        <v>1100</v>
      </c>
      <c r="F24" s="13">
        <v>13400</v>
      </c>
      <c r="G24" s="13">
        <v>-7600</v>
      </c>
      <c r="H24" s="13">
        <v>30000</v>
      </c>
      <c r="I24" s="13">
        <v>-10300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201900</v>
      </c>
      <c r="E26" s="13">
        <v>177100</v>
      </c>
      <c r="F26" s="13">
        <v>162700</v>
      </c>
      <c r="G26" s="13">
        <v>164200</v>
      </c>
      <c r="H26" s="13">
        <v>151200</v>
      </c>
      <c r="I26" s="13">
        <v>120700</v>
      </c>
      <c r="J26" s="13">
        <v>94000</v>
      </c>
      <c r="K26" s="13"/>
    </row>
    <row r="27" spans="3:11" x14ac:dyDescent="0.2">
      <c r="C27" s="11" t="s">
        <v>38</v>
      </c>
      <c r="D27" s="13">
        <v>201900</v>
      </c>
      <c r="E27" s="13">
        <v>177100</v>
      </c>
      <c r="F27" s="13">
        <v>162700</v>
      </c>
      <c r="G27" s="13">
        <v>164200</v>
      </c>
      <c r="H27" s="13">
        <v>151200</v>
      </c>
      <c r="I27" s="13">
        <v>120700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19800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-4500</v>
      </c>
      <c r="F32" s="13">
        <v>3000</v>
      </c>
      <c r="G32" s="13">
        <v>-93700</v>
      </c>
      <c r="H32" s="13">
        <v>-8700</v>
      </c>
      <c r="I32" s="13">
        <v>-11300</v>
      </c>
      <c r="J32" s="13">
        <v>-7700</v>
      </c>
      <c r="K32" s="13"/>
    </row>
    <row r="33" spans="2:11" x14ac:dyDescent="0.2">
      <c r="C33" s="11" t="s">
        <v>44</v>
      </c>
      <c r="D33" s="13">
        <v>202100</v>
      </c>
      <c r="E33" s="13">
        <v>197000</v>
      </c>
      <c r="F33" s="13">
        <v>162700</v>
      </c>
      <c r="G33" s="13">
        <v>164200</v>
      </c>
      <c r="H33" s="13">
        <v>151200</v>
      </c>
      <c r="I33" s="13">
        <v>120700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</v>
      </c>
      <c r="E35" s="13">
        <v>197000</v>
      </c>
      <c r="F35" s="13">
        <v>162700</v>
      </c>
      <c r="G35" s="13">
        <v>164200</v>
      </c>
      <c r="H35" s="13">
        <v>151200</v>
      </c>
      <c r="I35" s="13">
        <v>120700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7900</v>
      </c>
      <c r="F41" s="13">
        <v>8500</v>
      </c>
      <c r="G41" s="13">
        <v>5100</v>
      </c>
      <c r="H41" s="13">
        <v>12000</v>
      </c>
      <c r="I41" s="13">
        <v>20400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162400</v>
      </c>
      <c r="F43" s="13">
        <v>182300</v>
      </c>
      <c r="G43" s="13">
        <v>159600</v>
      </c>
      <c r="H43" s="13">
        <v>154400</v>
      </c>
      <c r="I43" s="13">
        <v>163500</v>
      </c>
      <c r="J43" s="13">
        <v>174900</v>
      </c>
      <c r="K43" s="13"/>
    </row>
    <row r="44" spans="2:11" x14ac:dyDescent="0.2">
      <c r="C44" s="11" t="s">
        <v>52</v>
      </c>
      <c r="D44" s="13">
        <v>53900</v>
      </c>
      <c r="E44" s="13">
        <v>50800</v>
      </c>
      <c r="F44" s="13">
        <v>52400</v>
      </c>
      <c r="G44" s="13">
        <v>49200</v>
      </c>
      <c r="H44" s="13">
        <v>53500</v>
      </c>
      <c r="I44" s="13">
        <v>55100</v>
      </c>
      <c r="J44" s="13">
        <v>55600</v>
      </c>
      <c r="K44" s="13"/>
    </row>
    <row r="45" spans="2:11" x14ac:dyDescent="0.2">
      <c r="C45" s="11" t="s">
        <v>53</v>
      </c>
      <c r="D45" s="13">
        <v>75300</v>
      </c>
      <c r="E45" s="13">
        <v>56600</v>
      </c>
      <c r="F45" s="13">
        <v>53200</v>
      </c>
      <c r="G45" s="13">
        <v>66400</v>
      </c>
      <c r="H45" s="13">
        <v>66800</v>
      </c>
      <c r="I45" s="13">
        <v>112000</v>
      </c>
      <c r="J45" s="13">
        <v>73900</v>
      </c>
      <c r="K45" s="13"/>
    </row>
    <row r="46" spans="2:11" x14ac:dyDescent="0.2">
      <c r="C46" s="11" t="s">
        <v>54</v>
      </c>
      <c r="D46" s="13">
        <v>301700</v>
      </c>
      <c r="E46" s="13">
        <v>277700</v>
      </c>
      <c r="F46" s="13">
        <v>296400</v>
      </c>
      <c r="G46" s="13">
        <v>280200</v>
      </c>
      <c r="H46" s="13">
        <v>286700</v>
      </c>
      <c r="I46" s="13">
        <v>350900</v>
      </c>
      <c r="J46" s="13">
        <v>321000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4704600</v>
      </c>
      <c r="E48" s="13">
        <v>4521300</v>
      </c>
      <c r="F48" s="13">
        <v>4358300</v>
      </c>
      <c r="G48" s="13">
        <v>4214900</v>
      </c>
      <c r="H48" s="13">
        <v>4059500</v>
      </c>
      <c r="I48" s="13">
        <v>3758000</v>
      </c>
      <c r="J48" s="13">
        <v>2690100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355100</v>
      </c>
      <c r="J49" s="13">
        <v>355100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546800</v>
      </c>
      <c r="E52" s="13">
        <v>487800</v>
      </c>
      <c r="F52" s="13">
        <v>408700</v>
      </c>
      <c r="G52" s="13">
        <v>646600</v>
      </c>
      <c r="H52" s="13">
        <v>561000</v>
      </c>
      <c r="I52" s="13">
        <v>509900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5910700</v>
      </c>
      <c r="E54" s="13">
        <v>5644400</v>
      </c>
      <c r="F54" s="13">
        <v>5420900</v>
      </c>
      <c r="G54" s="13">
        <v>5499300</v>
      </c>
      <c r="H54" s="13">
        <v>5264700</v>
      </c>
      <c r="I54" s="13">
        <v>4973900</v>
      </c>
      <c r="J54" s="13">
        <v>3715300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87000</v>
      </c>
      <c r="F57" s="13">
        <v>85200</v>
      </c>
      <c r="G57" s="13">
        <v>79300</v>
      </c>
      <c r="H57" s="13">
        <v>74500</v>
      </c>
      <c r="I57" s="13">
        <v>82000</v>
      </c>
      <c r="J57" s="13">
        <v>93000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321700</v>
      </c>
      <c r="G58" s="13">
        <v>302800</v>
      </c>
      <c r="H58" s="13">
        <v>231700</v>
      </c>
      <c r="I58" s="13">
        <v>269600</v>
      </c>
      <c r="J58" s="13">
        <v>142600</v>
      </c>
      <c r="K58" s="13"/>
    </row>
    <row r="59" spans="3:11" x14ac:dyDescent="0.2">
      <c r="C59" s="11" t="s">
        <v>67</v>
      </c>
      <c r="D59" s="13">
        <v>235100</v>
      </c>
      <c r="E59" s="13">
        <v>257700</v>
      </c>
      <c r="F59" s="13">
        <v>225400</v>
      </c>
      <c r="G59" s="13">
        <v>231700</v>
      </c>
      <c r="H59" s="13">
        <v>265000</v>
      </c>
      <c r="I59" s="13">
        <v>263100</v>
      </c>
      <c r="J59" s="13">
        <v>228000</v>
      </c>
      <c r="K59" s="13"/>
    </row>
    <row r="60" spans="3:11" x14ac:dyDescent="0.2">
      <c r="C60" s="11" t="s">
        <v>68</v>
      </c>
      <c r="D60" s="13">
        <v>334300</v>
      </c>
      <c r="E60" s="13">
        <v>347000</v>
      </c>
      <c r="F60" s="13">
        <v>632200</v>
      </c>
      <c r="G60" s="13">
        <v>613800</v>
      </c>
      <c r="H60" s="13">
        <v>571200</v>
      </c>
      <c r="I60" s="13">
        <v>614600</v>
      </c>
      <c r="J60" s="13">
        <v>463600</v>
      </c>
      <c r="K60" s="13"/>
    </row>
    <row r="61" spans="3:11" x14ac:dyDescent="0.2">
      <c r="C61" s="11" t="s">
        <v>69</v>
      </c>
      <c r="D61" s="13">
        <v>2250700</v>
      </c>
      <c r="E61" s="13">
        <v>2122300</v>
      </c>
      <c r="F61" s="13">
        <v>1815600</v>
      </c>
      <c r="G61" s="13">
        <v>1817700</v>
      </c>
      <c r="H61" s="13">
        <v>1794500</v>
      </c>
      <c r="I61" s="13">
        <v>1690300</v>
      </c>
      <c r="J61" s="13">
        <v>1185000</v>
      </c>
      <c r="K61" s="13"/>
    </row>
    <row r="62" spans="3:11" x14ac:dyDescent="0.2">
      <c r="C62" s="11" t="s">
        <v>70</v>
      </c>
      <c r="D62" s="13">
        <v>1286600</v>
      </c>
      <c r="E62" s="13">
        <v>1232700</v>
      </c>
      <c r="F62" s="13">
        <v>1174100</v>
      </c>
      <c r="G62" s="13">
        <v>1391600</v>
      </c>
      <c r="H62" s="13">
        <v>1298800</v>
      </c>
      <c r="I62" s="13">
        <v>1191300</v>
      </c>
      <c r="J62" s="13">
        <v>1036000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3871600</v>
      </c>
      <c r="E66" s="13">
        <v>3702000</v>
      </c>
      <c r="F66" s="13">
        <v>3622000</v>
      </c>
      <c r="G66" s="13">
        <v>3823100</v>
      </c>
      <c r="H66" s="13">
        <v>3664500</v>
      </c>
      <c r="I66" s="13">
        <v>3496200</v>
      </c>
      <c r="J66" s="13">
        <v>2684600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635200</v>
      </c>
      <c r="E72" s="13">
        <v>548300</v>
      </c>
      <c r="F72" s="13">
        <v>458400</v>
      </c>
      <c r="G72" s="13">
        <v>396900</v>
      </c>
      <c r="H72" s="13">
        <v>325900</v>
      </c>
      <c r="I72" s="13">
        <v>264800</v>
      </c>
      <c r="J72" s="13">
        <v>209100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2039100</v>
      </c>
      <c r="E76" s="13">
        <v>1942400</v>
      </c>
      <c r="F76" s="13">
        <v>1798900</v>
      </c>
      <c r="G76" s="13">
        <v>1676200</v>
      </c>
      <c r="H76" s="13">
        <v>1600200</v>
      </c>
      <c r="I76" s="13">
        <v>1477800</v>
      </c>
      <c r="J76" s="13">
        <v>1030700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202100</v>
      </c>
      <c r="E81" s="13">
        <v>197000</v>
      </c>
      <c r="F81" s="13">
        <v>162700</v>
      </c>
      <c r="G81" s="13">
        <v>164200</v>
      </c>
      <c r="H81" s="13">
        <v>151200</v>
      </c>
      <c r="I81" s="13">
        <v>120700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174500</v>
      </c>
      <c r="F83" s="13">
        <v>166100</v>
      </c>
      <c r="G83" s="13">
        <v>159300</v>
      </c>
      <c r="H83" s="13">
        <v>144700</v>
      </c>
      <c r="I83" s="13">
        <v>123800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382000</v>
      </c>
      <c r="F89" s="13">
        <v>322700</v>
      </c>
      <c r="G89" s="13">
        <v>286800</v>
      </c>
      <c r="H89" s="13">
        <v>339800</v>
      </c>
      <c r="I89" s="13">
        <v>250000</v>
      </c>
      <c r="J89" s="13">
        <v>193700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-284000</v>
      </c>
      <c r="F91" s="13">
        <v>-276400</v>
      </c>
      <c r="G91" s="13">
        <v>-287900</v>
      </c>
      <c r="H91" s="13">
        <v>-283700</v>
      </c>
      <c r="I91" s="13">
        <v>-270400</v>
      </c>
      <c r="J91" s="13">
        <v>-230500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-304900</v>
      </c>
      <c r="F94" s="13">
        <v>-276100</v>
      </c>
      <c r="G94" s="13">
        <v>-286500</v>
      </c>
      <c r="H94" s="13">
        <v>-384100</v>
      </c>
      <c r="I94" s="13">
        <v>-1206900</v>
      </c>
      <c r="J94" s="13">
        <v>-295400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-115100</v>
      </c>
      <c r="E96" s="13">
        <v>-109200</v>
      </c>
      <c r="F96" s="13">
        <v>-101300</v>
      </c>
      <c r="G96" s="13">
        <v>-95800</v>
      </c>
      <c r="H96" s="13">
        <v>-90100</v>
      </c>
      <c r="I96" s="13">
        <v>-65000</v>
      </c>
      <c r="J96" s="13">
        <v>-57700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-73800</v>
      </c>
      <c r="F100" s="13">
        <v>-44200</v>
      </c>
      <c r="G100" s="13">
        <v>-9400</v>
      </c>
      <c r="H100" s="13">
        <v>35900</v>
      </c>
      <c r="I100" s="13">
        <v>960700</v>
      </c>
      <c r="J100" s="13">
        <v>108400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3300</v>
      </c>
      <c r="F102" s="13">
        <v>2500</v>
      </c>
      <c r="G102" s="13">
        <v>-9100</v>
      </c>
      <c r="H102" s="13">
        <v>-8400</v>
      </c>
      <c r="I102" s="13">
        <v>3800</v>
      </c>
      <c r="J102" s="13">
        <v>6700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47300</v>
      </c>
      <c r="E8" s="13">
        <v>42500</v>
      </c>
      <c r="F8" s="13">
        <v>39000</v>
      </c>
      <c r="G8" s="13">
        <v>32200</v>
      </c>
      <c r="H8" s="13">
        <v>27800</v>
      </c>
      <c r="I8" s="13">
        <v>27800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7400</v>
      </c>
      <c r="F17" s="13">
        <v>6300</v>
      </c>
      <c r="G17" s="13">
        <v>5700</v>
      </c>
      <c r="H17" s="13">
        <v>7800</v>
      </c>
      <c r="I17" s="13">
        <v>4900</v>
      </c>
      <c r="J17" s="13">
        <v>6000</v>
      </c>
      <c r="K17" s="13"/>
    </row>
    <row r="18" spans="3:11" x14ac:dyDescent="0.2">
      <c r="C18" s="11" t="s">
        <v>30</v>
      </c>
      <c r="D18" s="13">
        <v>37400</v>
      </c>
      <c r="E18" s="13">
        <v>35100</v>
      </c>
      <c r="F18" s="13">
        <v>32700</v>
      </c>
      <c r="G18" s="13">
        <v>26500</v>
      </c>
      <c r="H18" s="13">
        <v>19900</v>
      </c>
      <c r="I18" s="13">
        <v>22900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-18900</v>
      </c>
      <c r="F20" s="13">
        <v>-18000</v>
      </c>
      <c r="G20" s="13">
        <v>-17900</v>
      </c>
      <c r="H20" s="13">
        <v>-12400</v>
      </c>
      <c r="I20" s="13">
        <v>-12600</v>
      </c>
      <c r="J20" s="13">
        <v>-11100</v>
      </c>
      <c r="K20" s="13"/>
    </row>
    <row r="21" spans="3:11" x14ac:dyDescent="0.2">
      <c r="C21" s="11" t="s">
        <v>33</v>
      </c>
      <c r="D21" s="13">
        <v>17900</v>
      </c>
      <c r="E21" s="13">
        <v>17200</v>
      </c>
      <c r="F21" s="13">
        <v>15800</v>
      </c>
      <c r="G21" s="13">
        <v>9400</v>
      </c>
      <c r="H21" s="13">
        <v>8200</v>
      </c>
      <c r="I21" s="13">
        <v>11000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16200</v>
      </c>
      <c r="F23" s="13">
        <v>14700</v>
      </c>
      <c r="G23" s="13">
        <v>8600</v>
      </c>
      <c r="H23" s="13">
        <v>7500</v>
      </c>
      <c r="I23" s="13">
        <v>10300</v>
      </c>
      <c r="J23" s="13">
        <v>11200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3500</v>
      </c>
      <c r="G24" s="13">
        <v>1900</v>
      </c>
      <c r="H24" s="13">
        <v>1600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13700</v>
      </c>
      <c r="F26" s="13">
        <v>11300</v>
      </c>
      <c r="G26" s="13">
        <v>6700</v>
      </c>
      <c r="H26" s="13">
        <v>5900</v>
      </c>
      <c r="I26" s="13">
        <v>7700</v>
      </c>
      <c r="J26" s="13">
        <v>8500</v>
      </c>
      <c r="K26" s="13"/>
    </row>
    <row r="27" spans="3:11" x14ac:dyDescent="0.2">
      <c r="C27" s="11" t="s">
        <v>38</v>
      </c>
      <c r="D27" s="13">
        <v>14200</v>
      </c>
      <c r="E27" s="13">
        <v>13700</v>
      </c>
      <c r="F27" s="13">
        <v>11300</v>
      </c>
      <c r="G27" s="13">
        <v>6700</v>
      </c>
      <c r="H27" s="13">
        <v>5900</v>
      </c>
      <c r="I27" s="13">
        <v>7700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18900</v>
      </c>
      <c r="F32" s="13">
        <v>18000</v>
      </c>
      <c r="G32" s="13">
        <v>17900</v>
      </c>
      <c r="H32" s="13">
        <v>12400</v>
      </c>
      <c r="I32" s="13">
        <v>12600</v>
      </c>
      <c r="J32" s="13">
        <v>11100</v>
      </c>
      <c r="K32" s="13"/>
    </row>
    <row r="33" spans="2:11" x14ac:dyDescent="0.2">
      <c r="C33" s="11" t="s">
        <v>44</v>
      </c>
      <c r="D33" s="13">
        <v>14200</v>
      </c>
      <c r="E33" s="13">
        <v>13700</v>
      </c>
      <c r="F33" s="13">
        <v>8200</v>
      </c>
      <c r="G33" s="13">
        <v>6700</v>
      </c>
      <c r="H33" s="13">
        <v>5900</v>
      </c>
      <c r="I33" s="13">
        <v>7700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13700</v>
      </c>
      <c r="F35" s="13">
        <v>8200</v>
      </c>
      <c r="G35" s="13">
        <v>6700</v>
      </c>
      <c r="H35" s="13">
        <v>5900</v>
      </c>
      <c r="I35" s="13">
        <v>7700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18000</v>
      </c>
      <c r="F41" s="13">
        <v>16200</v>
      </c>
      <c r="G41" s="13">
        <v>14900</v>
      </c>
      <c r="H41" s="13">
        <v>9700</v>
      </c>
      <c r="I41" s="13">
        <v>8100</v>
      </c>
      <c r="J41" s="13">
        <v>7500</v>
      </c>
      <c r="K41" s="13"/>
    </row>
    <row r="42" spans="2:11" x14ac:dyDescent="0.2">
      <c r="C42" s="11" t="s">
        <v>50</v>
      </c>
      <c r="D42" s="13">
        <v>5200</v>
      </c>
      <c r="E42" s="13">
        <v>4200</v>
      </c>
      <c r="F42" s="13">
        <v>4000</v>
      </c>
      <c r="G42" s="13">
        <v>4400</v>
      </c>
      <c r="H42" s="13">
        <v>3700</v>
      </c>
      <c r="I42" s="13">
        <v>6000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13800</v>
      </c>
      <c r="F48" s="13">
        <v>13900</v>
      </c>
      <c r="G48" s="13">
        <v>13500</v>
      </c>
      <c r="H48" s="13">
        <v>6500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11600</v>
      </c>
      <c r="E49" s="13">
        <v>11700</v>
      </c>
      <c r="F49" s="13">
        <v>11800</v>
      </c>
      <c r="G49" s="13">
        <v>11900</v>
      </c>
      <c r="H49" s="13">
        <v>10000</v>
      </c>
      <c r="I49" s="13">
        <v>10100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9000</v>
      </c>
      <c r="H52" s="13">
        <v>3700</v>
      </c>
      <c r="I52" s="13">
        <v>3300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1230600</v>
      </c>
      <c r="E54" s="13">
        <v>1184600</v>
      </c>
      <c r="F54" s="13">
        <v>1132900</v>
      </c>
      <c r="G54" s="13">
        <v>1111200</v>
      </c>
      <c r="H54" s="13">
        <v>750500</v>
      </c>
      <c r="I54" s="13">
        <v>711600</v>
      </c>
      <c r="J54" s="13">
        <v>711200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1400</v>
      </c>
      <c r="G57" s="13">
        <v>1100</v>
      </c>
      <c r="H57" s="13">
        <v>1000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1093200</v>
      </c>
      <c r="E66" s="13">
        <v>1062300</v>
      </c>
      <c r="F66" s="13">
        <v>1017200</v>
      </c>
      <c r="G66" s="13">
        <v>1000100</v>
      </c>
      <c r="H66" s="13">
        <v>649500</v>
      </c>
      <c r="I66" s="13">
        <v>612600</v>
      </c>
      <c r="J66" s="13">
        <v>619400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78400</v>
      </c>
      <c r="F72" s="13">
        <v>70400</v>
      </c>
      <c r="G72" s="13">
        <v>67200</v>
      </c>
      <c r="H72" s="13">
        <v>65400</v>
      </c>
      <c r="I72" s="13">
        <v>64100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</v>
      </c>
      <c r="E76" s="13">
        <v>122300</v>
      </c>
      <c r="F76" s="13">
        <v>115700</v>
      </c>
      <c r="G76" s="13">
        <v>111100</v>
      </c>
      <c r="H76" s="13">
        <v>101000</v>
      </c>
      <c r="I76" s="13">
        <v>99000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14200</v>
      </c>
      <c r="E81" s="13">
        <v>13700</v>
      </c>
      <c r="F81" s="13">
        <v>8200</v>
      </c>
      <c r="G81" s="13">
        <v>6700</v>
      </c>
      <c r="H81" s="13">
        <v>5900</v>
      </c>
      <c r="I81" s="13">
        <v>7700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800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17300</v>
      </c>
      <c r="F89" s="13">
        <v>16100</v>
      </c>
      <c r="G89" s="13">
        <v>11400</v>
      </c>
      <c r="H89" s="13">
        <v>10500</v>
      </c>
      <c r="I89" s="13">
        <v>10500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-1600</v>
      </c>
      <c r="G91" s="13">
        <v>-500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-54800</v>
      </c>
      <c r="F94" s="13">
        <v>-28600</v>
      </c>
      <c r="G94" s="13">
        <v>3500</v>
      </c>
      <c r="H94" s="13">
        <v>-46200</v>
      </c>
      <c r="I94" s="13">
        <v>4700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-5500</v>
      </c>
      <c r="F96" s="13">
        <v>-5400</v>
      </c>
      <c r="G96" s="13">
        <v>-4700</v>
      </c>
      <c r="H96" s="13">
        <v>-4500</v>
      </c>
      <c r="I96" s="13">
        <v>-4400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39200</v>
      </c>
      <c r="F100" s="13">
        <v>12100</v>
      </c>
      <c r="G100" s="13">
        <v>-7800</v>
      </c>
      <c r="H100" s="13">
        <v>33400</v>
      </c>
      <c r="I100" s="13">
        <v>-10700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1700</v>
      </c>
      <c r="F102" s="13">
        <v>-500</v>
      </c>
      <c r="G102" s="13">
        <v>7200</v>
      </c>
      <c r="H102" s="13">
        <v>-2400</v>
      </c>
      <c r="I102" s="13">
        <v>4500</v>
      </c>
      <c r="J102" s="13">
        <v>-4400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34600</v>
      </c>
      <c r="E8" s="13">
        <v>22900</v>
      </c>
      <c r="F8" s="13">
        <v>8900</v>
      </c>
      <c r="G8" s="13">
        <v>4900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100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20200</v>
      </c>
      <c r="F17" s="13">
        <v>10400</v>
      </c>
      <c r="G17" s="13">
        <v>6600</v>
      </c>
      <c r="H17" s="13">
        <v>3900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200</v>
      </c>
      <c r="E18" s="13">
        <v>2700</v>
      </c>
      <c r="F18" s="13">
        <v>-1500</v>
      </c>
      <c r="G18" s="13">
        <v>-1800</v>
      </c>
      <c r="H18" s="13">
        <v>-2100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-200</v>
      </c>
      <c r="F20" s="13">
        <v>-300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3000</v>
      </c>
      <c r="F21" s="13">
        <v>-1200</v>
      </c>
      <c r="G21" s="13">
        <v>-1600</v>
      </c>
      <c r="H21" s="13">
        <v>-2000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2400</v>
      </c>
      <c r="F23" s="13">
        <v>-1800</v>
      </c>
      <c r="G23" s="13">
        <v>-2000</v>
      </c>
      <c r="H23" s="13">
        <v>-2200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1500</v>
      </c>
      <c r="F26" s="13">
        <v>-2000</v>
      </c>
      <c r="G26" s="13">
        <v>-2000</v>
      </c>
      <c r="H26" s="13">
        <v>-2200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1500</v>
      </c>
      <c r="F27" s="13">
        <v>-2000</v>
      </c>
      <c r="G27" s="13">
        <v>-2000</v>
      </c>
      <c r="H27" s="13">
        <v>-2200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200</v>
      </c>
      <c r="F32" s="13">
        <v>300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1500</v>
      </c>
      <c r="F33" s="13">
        <v>-2000</v>
      </c>
      <c r="G33" s="13">
        <v>-2000</v>
      </c>
      <c r="H33" s="13">
        <v>-2200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1500</v>
      </c>
      <c r="F35" s="13">
        <v>-2000</v>
      </c>
      <c r="G35" s="13">
        <v>-2000</v>
      </c>
      <c r="H35" s="13">
        <v>-2200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6500</v>
      </c>
      <c r="F41" s="13">
        <v>2200</v>
      </c>
      <c r="G41" s="13">
        <v>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1000</v>
      </c>
      <c r="G43" s="13">
        <v>400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7900</v>
      </c>
      <c r="F46" s="13">
        <v>2900</v>
      </c>
      <c r="G46" s="13">
        <v>700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3500</v>
      </c>
      <c r="F49" s="13">
        <v>4000</v>
      </c>
      <c r="G49" s="13">
        <v>2600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500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12200</v>
      </c>
      <c r="F54" s="13">
        <v>7500</v>
      </c>
      <c r="G54" s="13">
        <v>3600</v>
      </c>
      <c r="H54" s="13">
        <v>4100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1600</v>
      </c>
      <c r="F57" s="13">
        <v>1000</v>
      </c>
      <c r="G57" s="13">
        <v>600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5100</v>
      </c>
      <c r="E58" s="13">
        <v>1900</v>
      </c>
      <c r="F58" s="13">
        <v>1500</v>
      </c>
      <c r="G58" s="13">
        <v>900</v>
      </c>
      <c r="H58" s="13">
        <v>900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3700</v>
      </c>
      <c r="F59" s="13">
        <v>2700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7200</v>
      </c>
      <c r="F60" s="13">
        <v>4300</v>
      </c>
      <c r="G60" s="13">
        <v>2300</v>
      </c>
      <c r="H60" s="13">
        <v>1800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700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8100</v>
      </c>
      <c r="F66" s="13">
        <v>5000</v>
      </c>
      <c r="G66" s="13">
        <v>2300</v>
      </c>
      <c r="H66" s="13">
        <v>1800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-10300</v>
      </c>
      <c r="F72" s="13">
        <v>-11300</v>
      </c>
      <c r="G72" s="13">
        <v>-9300</v>
      </c>
      <c r="H72" s="13">
        <v>-7300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4100</v>
      </c>
      <c r="F76" s="13">
        <v>2500</v>
      </c>
      <c r="G76" s="13">
        <v>1300</v>
      </c>
      <c r="H76" s="13">
        <v>2300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1500</v>
      </c>
      <c r="F81" s="13">
        <v>-2000</v>
      </c>
      <c r="G81" s="13">
        <v>-2000</v>
      </c>
      <c r="H81" s="13">
        <v>-2200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3400</v>
      </c>
      <c r="F89" s="13">
        <v>800</v>
      </c>
      <c r="G89" s="13">
        <v>-500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-200</v>
      </c>
      <c r="F94" s="13">
        <v>200</v>
      </c>
      <c r="G94" s="13">
        <v>-200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600</v>
      </c>
      <c r="F100" s="13">
        <v>1200</v>
      </c>
      <c r="G100" s="13">
        <v>500</v>
      </c>
      <c r="H100" s="13">
        <v>3300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4200</v>
      </c>
      <c r="F102" s="13">
        <v>2100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669300</v>
      </c>
      <c r="E8" s="13">
        <v>667600</v>
      </c>
      <c r="F8" s="13">
        <v>751200</v>
      </c>
      <c r="G8" s="13">
        <v>694500</v>
      </c>
      <c r="H8" s="13">
        <v>430100</v>
      </c>
      <c r="I8" s="13">
        <v>149700</v>
      </c>
      <c r="J8" s="13">
        <v>83200</v>
      </c>
      <c r="K8" s="13"/>
    </row>
    <row r="9" spans="1:11" x14ac:dyDescent="0.2">
      <c r="C9" s="11" t="s">
        <v>22</v>
      </c>
      <c r="D9" s="13">
        <v>606000</v>
      </c>
      <c r="E9" s="13">
        <v>595700</v>
      </c>
      <c r="F9" s="13">
        <v>658000</v>
      </c>
      <c r="G9" s="13">
        <v>611700</v>
      </c>
      <c r="H9" s="13">
        <v>379700</v>
      </c>
      <c r="I9" s="13">
        <v>136700</v>
      </c>
      <c r="J9" s="13">
        <v>71300</v>
      </c>
      <c r="K9" s="13"/>
    </row>
    <row r="10" spans="1:11" x14ac:dyDescent="0.2">
      <c r="C10" s="11" t="s">
        <v>23</v>
      </c>
      <c r="D10" s="13">
        <v>63300</v>
      </c>
      <c r="E10" s="13">
        <v>71900</v>
      </c>
      <c r="F10" s="13">
        <v>93100</v>
      </c>
      <c r="G10" s="13">
        <v>82800</v>
      </c>
      <c r="H10" s="13">
        <v>50400</v>
      </c>
      <c r="I10" s="13">
        <v>12900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10000</v>
      </c>
      <c r="F14" s="13">
        <v>2200</v>
      </c>
      <c r="G14" s="13">
        <v>3500</v>
      </c>
      <c r="H14" s="13" t="s">
        <v>92</v>
      </c>
      <c r="I14" s="13">
        <v>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677100</v>
      </c>
      <c r="E17" s="13">
        <v>667700</v>
      </c>
      <c r="F17" s="13">
        <v>719300</v>
      </c>
      <c r="G17" s="13">
        <v>667800</v>
      </c>
      <c r="H17" s="13">
        <v>408900</v>
      </c>
      <c r="I17" s="13">
        <v>153100</v>
      </c>
      <c r="J17" s="13">
        <v>81100</v>
      </c>
      <c r="K17" s="13"/>
    </row>
    <row r="18" spans="3:11" x14ac:dyDescent="0.2">
      <c r="C18" s="11" t="s">
        <v>30</v>
      </c>
      <c r="D18" s="13">
        <v>-7800</v>
      </c>
      <c r="E18" s="13">
        <v>-100</v>
      </c>
      <c r="F18" s="13">
        <v>31900</v>
      </c>
      <c r="G18" s="13">
        <v>26700</v>
      </c>
      <c r="H18" s="13">
        <v>21200</v>
      </c>
      <c r="I18" s="13">
        <v>-3400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-20200</v>
      </c>
      <c r="F20" s="13">
        <v>600</v>
      </c>
      <c r="G20" s="13">
        <v>7300</v>
      </c>
      <c r="H20" s="13">
        <v>12700</v>
      </c>
      <c r="I20" s="13">
        <v>8400</v>
      </c>
      <c r="J20" s="13">
        <v>4800</v>
      </c>
      <c r="K20" s="13"/>
    </row>
    <row r="21" spans="3:11" x14ac:dyDescent="0.2">
      <c r="C21" s="11" t="s">
        <v>33</v>
      </c>
      <c r="D21" s="13">
        <v>-2900</v>
      </c>
      <c r="E21" s="13">
        <v>-13700</v>
      </c>
      <c r="F21" s="13">
        <v>33000</v>
      </c>
      <c r="G21" s="13">
        <v>34500</v>
      </c>
      <c r="H21" s="13">
        <v>34400</v>
      </c>
      <c r="I21" s="13">
        <v>5400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-20300</v>
      </c>
      <c r="F23" s="13">
        <v>32500</v>
      </c>
      <c r="G23" s="13">
        <v>34000</v>
      </c>
      <c r="H23" s="13">
        <v>33900</v>
      </c>
      <c r="I23" s="13">
        <v>5000</v>
      </c>
      <c r="J23" s="13">
        <v>7000</v>
      </c>
      <c r="K23" s="13"/>
    </row>
    <row r="24" spans="3:11" x14ac:dyDescent="0.2">
      <c r="C24" s="11" t="s">
        <v>36</v>
      </c>
      <c r="D24" s="13">
        <v>-3800</v>
      </c>
      <c r="E24" s="13">
        <v>-5900</v>
      </c>
      <c r="F24" s="13">
        <v>12200</v>
      </c>
      <c r="G24" s="13">
        <v>13000</v>
      </c>
      <c r="H24" s="13">
        <v>12500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-14400</v>
      </c>
      <c r="F26" s="13">
        <v>20300</v>
      </c>
      <c r="G26" s="13">
        <v>20900</v>
      </c>
      <c r="H26" s="13">
        <v>21400</v>
      </c>
      <c r="I26" s="13">
        <v>4800</v>
      </c>
      <c r="J26" s="13">
        <v>6700</v>
      </c>
      <c r="K26" s="13"/>
    </row>
    <row r="27" spans="3:11" x14ac:dyDescent="0.2">
      <c r="C27" s="11" t="s">
        <v>38</v>
      </c>
      <c r="D27" s="13">
        <v>-8000</v>
      </c>
      <c r="E27" s="13">
        <v>-14400</v>
      </c>
      <c r="F27" s="13">
        <v>20300</v>
      </c>
      <c r="G27" s="13">
        <v>21000</v>
      </c>
      <c r="H27" s="13">
        <v>21700</v>
      </c>
      <c r="I27" s="13">
        <v>4800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20200</v>
      </c>
      <c r="F32" s="13">
        <v>-600</v>
      </c>
      <c r="G32" s="13">
        <v>-7300</v>
      </c>
      <c r="H32" s="13">
        <v>-12700</v>
      </c>
      <c r="I32" s="13">
        <v>-8400</v>
      </c>
      <c r="J32" s="13">
        <v>-4800</v>
      </c>
      <c r="K32" s="13"/>
    </row>
    <row r="33" spans="2:11" x14ac:dyDescent="0.2">
      <c r="C33" s="11" t="s">
        <v>44</v>
      </c>
      <c r="D33" s="13">
        <v>-8000</v>
      </c>
      <c r="E33" s="13">
        <v>-14200</v>
      </c>
      <c r="F33" s="13">
        <v>17200</v>
      </c>
      <c r="G33" s="13">
        <v>21000</v>
      </c>
      <c r="H33" s="13">
        <v>21700</v>
      </c>
      <c r="I33" s="13">
        <v>4800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-14200</v>
      </c>
      <c r="F35" s="13">
        <v>17200</v>
      </c>
      <c r="G35" s="13">
        <v>21000</v>
      </c>
      <c r="H35" s="13">
        <v>21700</v>
      </c>
      <c r="I35" s="13">
        <v>4800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42300</v>
      </c>
      <c r="F41" s="13">
        <v>123500</v>
      </c>
      <c r="G41" s="13">
        <v>30500</v>
      </c>
      <c r="H41" s="13">
        <v>45900</v>
      </c>
      <c r="I41" s="13">
        <v>44100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19500</v>
      </c>
      <c r="F43" s="13">
        <v>24300</v>
      </c>
      <c r="G43" s="13">
        <v>29000</v>
      </c>
      <c r="H43" s="13">
        <v>24900</v>
      </c>
      <c r="I43" s="13">
        <v>15800</v>
      </c>
      <c r="J43" s="13">
        <v>7700</v>
      </c>
      <c r="K43" s="13"/>
    </row>
    <row r="44" spans="2:11" x14ac:dyDescent="0.2">
      <c r="C44" s="11" t="s">
        <v>52</v>
      </c>
      <c r="D44" s="13">
        <v>433900</v>
      </c>
      <c r="E44" s="13">
        <v>566300</v>
      </c>
      <c r="F44" s="13">
        <v>416100</v>
      </c>
      <c r="G44" s="13">
        <v>286900</v>
      </c>
      <c r="H44" s="13">
        <v>209900</v>
      </c>
      <c r="I44" s="13">
        <v>163600</v>
      </c>
      <c r="J44" s="13">
        <v>45400</v>
      </c>
      <c r="K44" s="13"/>
    </row>
    <row r="45" spans="2:11" x14ac:dyDescent="0.2">
      <c r="C45" s="11" t="s">
        <v>53</v>
      </c>
      <c r="D45" s="13">
        <v>3800</v>
      </c>
      <c r="E45" s="13">
        <v>6900</v>
      </c>
      <c r="F45" s="13">
        <v>4900</v>
      </c>
      <c r="G45" s="13">
        <v>1900</v>
      </c>
      <c r="H45" s="13">
        <v>1100</v>
      </c>
      <c r="I45" s="13">
        <v>800</v>
      </c>
      <c r="J45" s="13">
        <v>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41100</v>
      </c>
      <c r="E47" s="13">
        <v>34300</v>
      </c>
      <c r="F47" s="13">
        <v>55800</v>
      </c>
      <c r="G47" s="13">
        <v>50900</v>
      </c>
      <c r="H47" s="13">
        <v>60600</v>
      </c>
      <c r="I47" s="13">
        <v>60600</v>
      </c>
      <c r="J47" s="13">
        <v>32300</v>
      </c>
      <c r="K47" s="13"/>
    </row>
    <row r="48" spans="2:11" x14ac:dyDescent="0.2">
      <c r="C48" s="11" t="s">
        <v>56</v>
      </c>
      <c r="D48" s="13">
        <v>2000</v>
      </c>
      <c r="E48" s="13">
        <v>11700</v>
      </c>
      <c r="F48" s="13">
        <v>600</v>
      </c>
      <c r="G48" s="13">
        <v>900</v>
      </c>
      <c r="H48" s="13">
        <v>900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14200</v>
      </c>
      <c r="F52" s="13">
        <v>6700</v>
      </c>
      <c r="G52" s="13">
        <v>9000</v>
      </c>
      <c r="H52" s="13">
        <v>7900</v>
      </c>
      <c r="I52" s="13">
        <v>6100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603200</v>
      </c>
      <c r="E54" s="13">
        <v>696100</v>
      </c>
      <c r="F54" s="13">
        <v>644500</v>
      </c>
      <c r="G54" s="13">
        <v>419100</v>
      </c>
      <c r="H54" s="13">
        <v>351300</v>
      </c>
      <c r="I54" s="13">
        <v>292000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39400</v>
      </c>
      <c r="F57" s="13">
        <v>23700</v>
      </c>
      <c r="G57" s="13">
        <v>33100</v>
      </c>
      <c r="H57" s="13">
        <v>26700</v>
      </c>
      <c r="I57" s="13">
        <v>16600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29000</v>
      </c>
      <c r="F59" s="13">
        <v>38100</v>
      </c>
      <c r="G59" s="13">
        <v>23400</v>
      </c>
      <c r="H59" s="13">
        <v>19800</v>
      </c>
      <c r="I59" s="13">
        <v>11200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304800</v>
      </c>
      <c r="E61" s="13">
        <v>387600</v>
      </c>
      <c r="F61" s="13">
        <v>318700</v>
      </c>
      <c r="G61" s="13">
        <v>118000</v>
      </c>
      <c r="H61" s="13">
        <v>83100</v>
      </c>
      <c r="I61" s="13">
        <v>113800</v>
      </c>
      <c r="J61" s="13">
        <v>17900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370500</v>
      </c>
      <c r="E66" s="13">
        <v>456100</v>
      </c>
      <c r="F66" s="13">
        <v>380500</v>
      </c>
      <c r="G66" s="13">
        <v>174600</v>
      </c>
      <c r="H66" s="13">
        <v>130500</v>
      </c>
      <c r="I66" s="13">
        <v>143900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46600</v>
      </c>
      <c r="F72" s="13">
        <v>64300</v>
      </c>
      <c r="G72" s="13">
        <v>47200</v>
      </c>
      <c r="H72" s="13">
        <v>26100</v>
      </c>
      <c r="I72" s="13">
        <v>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>
        <v>240000</v>
      </c>
      <c r="F76" s="13">
        <v>264000</v>
      </c>
      <c r="G76" s="13">
        <v>244500</v>
      </c>
      <c r="H76" s="13">
        <v>220800</v>
      </c>
      <c r="I76" s="13">
        <v>148100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</v>
      </c>
      <c r="E81" s="13">
        <v>-14200</v>
      </c>
      <c r="F81" s="13">
        <v>17200</v>
      </c>
      <c r="G81" s="13">
        <v>21000</v>
      </c>
      <c r="H81" s="13">
        <v>21700</v>
      </c>
      <c r="I81" s="13">
        <v>4800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6600</v>
      </c>
      <c r="F83" s="13">
        <v>400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-139700</v>
      </c>
      <c r="F89" s="13">
        <v>-90900</v>
      </c>
      <c r="G89" s="13">
        <v>-42400</v>
      </c>
      <c r="H89" s="13">
        <v>-32300</v>
      </c>
      <c r="I89" s="13">
        <v>-112200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-400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300</v>
      </c>
      <c r="F94" s="13">
        <v>-10600</v>
      </c>
      <c r="G94" s="13">
        <v>1800</v>
      </c>
      <c r="H94" s="13">
        <v>16600</v>
      </c>
      <c r="I94" s="13">
        <v>-24900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58000</v>
      </c>
      <c r="F100" s="13">
        <v>194300</v>
      </c>
      <c r="G100" s="13">
        <v>25200</v>
      </c>
      <c r="H100" s="13">
        <v>17500</v>
      </c>
      <c r="I100" s="13">
        <v>171600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-81400</v>
      </c>
      <c r="F102" s="13">
        <v>92900</v>
      </c>
      <c r="G102" s="13">
        <v>-15400</v>
      </c>
      <c r="H102" s="13">
        <v>1800</v>
      </c>
      <c r="I102" s="13">
        <v>34500</v>
      </c>
      <c r="J102" s="13">
        <v>3500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52300</v>
      </c>
      <c r="E8" s="13">
        <v>39500</v>
      </c>
      <c r="F8" s="13">
        <v>33400</v>
      </c>
      <c r="G8" s="13">
        <v>32400</v>
      </c>
      <c r="H8" s="13">
        <v>29400</v>
      </c>
      <c r="I8" s="13">
        <v>27200</v>
      </c>
      <c r="J8" s="13">
        <v>26200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6400</v>
      </c>
      <c r="F17" s="13">
        <v>3800</v>
      </c>
      <c r="G17" s="13">
        <v>3600</v>
      </c>
      <c r="H17" s="13">
        <v>3000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40600</v>
      </c>
      <c r="E18" s="13">
        <v>33100</v>
      </c>
      <c r="F18" s="13">
        <v>29600</v>
      </c>
      <c r="G18" s="13">
        <v>28800</v>
      </c>
      <c r="H18" s="13">
        <v>26400</v>
      </c>
      <c r="I18" s="13">
        <v>24500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-22300</v>
      </c>
      <c r="F20" s="13">
        <v>-17700</v>
      </c>
      <c r="G20" s="13">
        <v>-17100</v>
      </c>
      <c r="H20" s="13">
        <v>-16800</v>
      </c>
      <c r="I20" s="13">
        <v>-14900</v>
      </c>
      <c r="J20" s="13">
        <v>-14500</v>
      </c>
      <c r="K20" s="13"/>
    </row>
    <row r="21" spans="3:11" x14ac:dyDescent="0.2">
      <c r="C21" s="11" t="s">
        <v>33</v>
      </c>
      <c r="D21" s="13">
        <v>15800</v>
      </c>
      <c r="E21" s="13">
        <v>13400</v>
      </c>
      <c r="F21" s="13">
        <v>14400</v>
      </c>
      <c r="G21" s="13">
        <v>14200</v>
      </c>
      <c r="H21" s="13">
        <v>12000</v>
      </c>
      <c r="I21" s="13">
        <v>11600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10800</v>
      </c>
      <c r="F23" s="13">
        <v>11800</v>
      </c>
      <c r="G23" s="13">
        <v>11700</v>
      </c>
      <c r="H23" s="13">
        <v>9700</v>
      </c>
      <c r="I23" s="13">
        <v>9500</v>
      </c>
      <c r="J23" s="13">
        <v>9500</v>
      </c>
      <c r="K23" s="13"/>
    </row>
    <row r="24" spans="3:11" x14ac:dyDescent="0.2">
      <c r="C24" s="11" t="s">
        <v>36</v>
      </c>
      <c r="D24" s="13">
        <v>1800</v>
      </c>
      <c r="E24" s="13">
        <v>1400</v>
      </c>
      <c r="F24" s="13">
        <v>2400</v>
      </c>
      <c r="G24" s="13">
        <v>2500</v>
      </c>
      <c r="H24" s="13">
        <v>1800</v>
      </c>
      <c r="I24" s="13">
        <v>2200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9300</v>
      </c>
      <c r="F26" s="13">
        <v>9500</v>
      </c>
      <c r="G26" s="13">
        <v>9100</v>
      </c>
      <c r="H26" s="13">
        <v>7900</v>
      </c>
      <c r="I26" s="13">
        <v>7400</v>
      </c>
      <c r="J26" s="13">
        <v>7100</v>
      </c>
      <c r="K26" s="13"/>
    </row>
    <row r="27" spans="3:11" x14ac:dyDescent="0.2">
      <c r="C27" s="11" t="s">
        <v>38</v>
      </c>
      <c r="D27" s="13">
        <v>12100</v>
      </c>
      <c r="E27" s="13">
        <v>9300</v>
      </c>
      <c r="F27" s="13">
        <v>9500</v>
      </c>
      <c r="G27" s="13">
        <v>9100</v>
      </c>
      <c r="H27" s="13">
        <v>7900</v>
      </c>
      <c r="I27" s="13">
        <v>7400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22300</v>
      </c>
      <c r="F32" s="13">
        <v>17700</v>
      </c>
      <c r="G32" s="13">
        <v>17100</v>
      </c>
      <c r="H32" s="13">
        <v>16800</v>
      </c>
      <c r="I32" s="13">
        <v>14900</v>
      </c>
      <c r="J32" s="13">
        <v>14500</v>
      </c>
      <c r="K32" s="13"/>
    </row>
    <row r="33" spans="2:11" x14ac:dyDescent="0.2">
      <c r="C33" s="11" t="s">
        <v>44</v>
      </c>
      <c r="D33" s="13">
        <v>12100</v>
      </c>
      <c r="E33" s="13">
        <v>9300</v>
      </c>
      <c r="F33" s="13">
        <v>9000</v>
      </c>
      <c r="G33" s="13">
        <v>9100</v>
      </c>
      <c r="H33" s="13">
        <v>7900</v>
      </c>
      <c r="I33" s="13">
        <v>7400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9300</v>
      </c>
      <c r="F35" s="13">
        <v>9000</v>
      </c>
      <c r="G35" s="13">
        <v>9100</v>
      </c>
      <c r="H35" s="13">
        <v>7900</v>
      </c>
      <c r="I35" s="13">
        <v>7400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13300</v>
      </c>
      <c r="F41" s="13">
        <v>10500</v>
      </c>
      <c r="G41" s="13">
        <v>15300</v>
      </c>
      <c r="H41" s="13">
        <v>9900</v>
      </c>
      <c r="I41" s="13">
        <v>8100</v>
      </c>
      <c r="J41" s="13">
        <v>11800</v>
      </c>
      <c r="K41" s="13"/>
    </row>
    <row r="42" spans="2:11" x14ac:dyDescent="0.2">
      <c r="C42" s="11" t="s">
        <v>50</v>
      </c>
      <c r="D42" s="13">
        <v>32400</v>
      </c>
      <c r="E42" s="13">
        <v>9400</v>
      </c>
      <c r="F42" s="13">
        <v>5200</v>
      </c>
      <c r="G42" s="13">
        <v>32800</v>
      </c>
      <c r="H42" s="13">
        <v>4600</v>
      </c>
      <c r="I42" s="13">
        <v>17600</v>
      </c>
      <c r="J42" s="13">
        <v>12500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24800</v>
      </c>
      <c r="F48" s="13">
        <v>19600</v>
      </c>
      <c r="G48" s="13">
        <v>19300</v>
      </c>
      <c r="H48" s="13">
        <v>18900</v>
      </c>
      <c r="I48" s="13">
        <v>17700</v>
      </c>
      <c r="J48" s="13">
        <v>34500</v>
      </c>
      <c r="K48" s="13"/>
    </row>
    <row r="49" spans="3:11" x14ac:dyDescent="0.2">
      <c r="C49" s="11" t="s">
        <v>57</v>
      </c>
      <c r="D49" s="13">
        <v>11100</v>
      </c>
      <c r="E49" s="13">
        <v>8200</v>
      </c>
      <c r="F49" s="13">
        <v>2800</v>
      </c>
      <c r="G49" s="13">
        <v>2800</v>
      </c>
      <c r="H49" s="13">
        <v>2600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3900</v>
      </c>
      <c r="F52" s="13">
        <v>1600</v>
      </c>
      <c r="G52" s="13">
        <v>3500</v>
      </c>
      <c r="H52" s="13">
        <v>2100</v>
      </c>
      <c r="I52" s="13">
        <v>1400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1328700</v>
      </c>
      <c r="E54" s="13">
        <v>1096200</v>
      </c>
      <c r="F54" s="13">
        <v>927300</v>
      </c>
      <c r="G54" s="13">
        <v>913600</v>
      </c>
      <c r="H54" s="13">
        <v>864900</v>
      </c>
      <c r="I54" s="13">
        <v>775000</v>
      </c>
      <c r="J54" s="13">
        <v>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10300</v>
      </c>
      <c r="F59" s="13">
        <v>10000</v>
      </c>
      <c r="G59" s="13">
        <v>9900</v>
      </c>
      <c r="H59" s="13">
        <v>11100</v>
      </c>
      <c r="I59" s="13">
        <v>11000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400</v>
      </c>
      <c r="I61" s="13">
        <v>300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1194600</v>
      </c>
      <c r="E66" s="13">
        <v>994700</v>
      </c>
      <c r="F66" s="13">
        <v>835200</v>
      </c>
      <c r="G66" s="13">
        <v>829500</v>
      </c>
      <c r="H66" s="13">
        <v>784000</v>
      </c>
      <c r="I66" s="13">
        <v>698900</v>
      </c>
      <c r="J66" s="13">
        <v>626700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92300</v>
      </c>
      <c r="F72" s="13">
        <v>86500</v>
      </c>
      <c r="G72" s="13">
        <v>81000</v>
      </c>
      <c r="H72" s="13">
        <v>75000</v>
      </c>
      <c r="I72" s="13">
        <v>70200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101500</v>
      </c>
      <c r="F76" s="13">
        <v>92100</v>
      </c>
      <c r="G76" s="13">
        <v>84100</v>
      </c>
      <c r="H76" s="13">
        <v>80900</v>
      </c>
      <c r="I76" s="13">
        <v>76200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9300</v>
      </c>
      <c r="F81" s="13">
        <v>9000</v>
      </c>
      <c r="G81" s="13">
        <v>9100</v>
      </c>
      <c r="H81" s="13">
        <v>7900</v>
      </c>
      <c r="I81" s="13">
        <v>7400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2600</v>
      </c>
      <c r="G83" s="13">
        <v>2600</v>
      </c>
      <c r="H83" s="13">
        <v>2300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10500</v>
      </c>
      <c r="F89" s="13">
        <v>12300</v>
      </c>
      <c r="G89" s="13">
        <v>10400</v>
      </c>
      <c r="H89" s="13">
        <v>9500</v>
      </c>
      <c r="I89" s="13">
        <v>9600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-1700</v>
      </c>
      <c r="G91" s="13">
        <v>-1700</v>
      </c>
      <c r="H91" s="13">
        <v>-1300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-31200</v>
      </c>
      <c r="F94" s="13">
        <v>-47800</v>
      </c>
      <c r="G94" s="13">
        <v>-21300</v>
      </c>
      <c r="H94" s="13">
        <v>-44800</v>
      </c>
      <c r="I94" s="13">
        <v>-35000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-3400</v>
      </c>
      <c r="F96" s="13">
        <v>-3300</v>
      </c>
      <c r="G96" s="13">
        <v>-3100</v>
      </c>
      <c r="H96" s="13">
        <v>-3000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26700</v>
      </c>
      <c r="F100" s="13">
        <v>2300</v>
      </c>
      <c r="G100" s="13">
        <v>43600</v>
      </c>
      <c r="H100" s="13">
        <v>24900</v>
      </c>
      <c r="I100" s="13">
        <v>27600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6100</v>
      </c>
      <c r="F102" s="13">
        <v>-33200</v>
      </c>
      <c r="G102" s="13">
        <v>32700</v>
      </c>
      <c r="H102" s="13">
        <v>-10400</v>
      </c>
      <c r="I102" s="13">
        <v>2200</v>
      </c>
      <c r="J102" s="13">
        <v>-12600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9714900</v>
      </c>
      <c r="E8" s="13">
        <v>10154000</v>
      </c>
      <c r="F8" s="13">
        <v>9552000</v>
      </c>
      <c r="G8" s="13">
        <v>9181100</v>
      </c>
      <c r="H8" s="13">
        <v>5915700</v>
      </c>
      <c r="I8" s="13">
        <v>5727000</v>
      </c>
      <c r="J8" s="13">
        <v>5607000</v>
      </c>
      <c r="K8" s="13"/>
    </row>
    <row r="9" spans="1:11" x14ac:dyDescent="0.2">
      <c r="C9" s="11" t="s">
        <v>22</v>
      </c>
      <c r="D9" s="13">
        <v>6495500</v>
      </c>
      <c r="E9" s="13">
        <v>6636300</v>
      </c>
      <c r="F9" s="13">
        <v>6289000</v>
      </c>
      <c r="G9" s="13">
        <v>15075400</v>
      </c>
      <c r="H9" s="13">
        <v>3611100</v>
      </c>
      <c r="I9" s="13">
        <v>3523600</v>
      </c>
      <c r="J9" s="13">
        <v>3482100</v>
      </c>
      <c r="K9" s="13"/>
    </row>
    <row r="10" spans="1:11" x14ac:dyDescent="0.2">
      <c r="C10" s="11" t="s">
        <v>23</v>
      </c>
      <c r="D10" s="13">
        <v>3219400</v>
      </c>
      <c r="E10" s="13">
        <v>3517700</v>
      </c>
      <c r="F10" s="13">
        <v>3263000</v>
      </c>
      <c r="G10" s="13">
        <v>-5894300</v>
      </c>
      <c r="H10" s="13">
        <v>2304600</v>
      </c>
      <c r="I10" s="13">
        <v>2203400</v>
      </c>
      <c r="J10" s="13">
        <v>2124900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151000</v>
      </c>
      <c r="F12" s="13">
        <v>158000</v>
      </c>
      <c r="G12" s="13">
        <v>147000</v>
      </c>
      <c r="H12" s="13">
        <v>112600</v>
      </c>
      <c r="I12" s="13">
        <v>107500</v>
      </c>
      <c r="J12" s="13">
        <v>102900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1278400</v>
      </c>
      <c r="E14" s="13">
        <v>12323200</v>
      </c>
      <c r="F14" s="13">
        <v>201800</v>
      </c>
      <c r="G14" s="13">
        <v>112500</v>
      </c>
      <c r="H14" s="13">
        <v>302000</v>
      </c>
      <c r="I14" s="13">
        <v>151400</v>
      </c>
      <c r="J14" s="13">
        <v>110300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10224900</v>
      </c>
      <c r="E17" s="13">
        <v>17712100</v>
      </c>
      <c r="F17" s="13">
        <v>9198800</v>
      </c>
      <c r="G17" s="13">
        <v>8930600</v>
      </c>
      <c r="H17" s="13">
        <v>5487000</v>
      </c>
      <c r="I17" s="13">
        <v>5155500</v>
      </c>
      <c r="J17" s="13">
        <v>4991900</v>
      </c>
      <c r="K17" s="13"/>
    </row>
    <row r="18" spans="3:11" x14ac:dyDescent="0.2">
      <c r="C18" s="11" t="s">
        <v>30</v>
      </c>
      <c r="D18" s="13">
        <v>-510000</v>
      </c>
      <c r="E18" s="13">
        <v>-7558100</v>
      </c>
      <c r="F18" s="13">
        <v>353200</v>
      </c>
      <c r="G18" s="13">
        <v>250500</v>
      </c>
      <c r="H18" s="13">
        <v>428700</v>
      </c>
      <c r="I18" s="13">
        <v>571500</v>
      </c>
      <c r="J18" s="13">
        <v>615100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-341600</v>
      </c>
      <c r="E20" s="13">
        <v>-433600</v>
      </c>
      <c r="F20" s="13">
        <v>239200</v>
      </c>
      <c r="G20" s="13">
        <v>166600</v>
      </c>
      <c r="H20" s="13">
        <v>5600</v>
      </c>
      <c r="I20" s="13">
        <v>-31700</v>
      </c>
      <c r="J20" s="13">
        <v>-60600</v>
      </c>
      <c r="K20" s="13"/>
    </row>
    <row r="21" spans="3:11" x14ac:dyDescent="0.2">
      <c r="C21" s="11" t="s">
        <v>33</v>
      </c>
      <c r="D21" s="13">
        <v>-405600</v>
      </c>
      <c r="E21" s="13">
        <v>-7557800</v>
      </c>
      <c r="F21" s="13">
        <v>1228000</v>
      </c>
      <c r="G21" s="13">
        <v>854300</v>
      </c>
      <c r="H21" s="13">
        <v>605900</v>
      </c>
      <c r="I21" s="13">
        <v>695900</v>
      </c>
      <c r="J21" s="13">
        <v>713400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398300</v>
      </c>
      <c r="H22" s="13">
        <v>96800</v>
      </c>
      <c r="I22" s="13">
        <v>77700</v>
      </c>
      <c r="J22" s="13">
        <v>18200</v>
      </c>
      <c r="K22" s="13"/>
    </row>
    <row r="23" spans="3:11" x14ac:dyDescent="0.2">
      <c r="C23" s="11" t="s">
        <v>35</v>
      </c>
      <c r="D23" s="13">
        <v>-851600</v>
      </c>
      <c r="E23" s="13">
        <v>-7991700</v>
      </c>
      <c r="F23" s="13">
        <v>592400</v>
      </c>
      <c r="G23" s="13">
        <v>18800</v>
      </c>
      <c r="H23" s="13">
        <v>337500</v>
      </c>
      <c r="I23" s="13">
        <v>462100</v>
      </c>
      <c r="J23" s="13">
        <v>536300</v>
      </c>
      <c r="K23" s="13"/>
    </row>
    <row r="24" spans="3:11" x14ac:dyDescent="0.2">
      <c r="C24" s="11" t="s">
        <v>36</v>
      </c>
      <c r="D24" s="13">
        <v>-1037700</v>
      </c>
      <c r="E24" s="13">
        <v>-1358900</v>
      </c>
      <c r="F24" s="13">
        <v>-186200</v>
      </c>
      <c r="G24" s="13">
        <v>57100</v>
      </c>
      <c r="H24" s="13">
        <v>78200</v>
      </c>
      <c r="I24" s="13">
        <v>89100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186100</v>
      </c>
      <c r="E26" s="13">
        <v>-6632800</v>
      </c>
      <c r="F26" s="13">
        <v>778600</v>
      </c>
      <c r="G26" s="13">
        <v>-38300</v>
      </c>
      <c r="H26" s="13">
        <v>259300</v>
      </c>
      <c r="I26" s="13">
        <v>373000</v>
      </c>
      <c r="J26" s="13">
        <v>416300</v>
      </c>
      <c r="K26" s="13"/>
    </row>
    <row r="27" spans="3:11" x14ac:dyDescent="0.2">
      <c r="C27" s="11" t="s">
        <v>38</v>
      </c>
      <c r="D27" s="13">
        <v>186100</v>
      </c>
      <c r="E27" s="13">
        <v>-6632800</v>
      </c>
      <c r="F27" s="13">
        <v>778600</v>
      </c>
      <c r="G27" s="13">
        <v>-38300</v>
      </c>
      <c r="H27" s="13">
        <v>259400</v>
      </c>
      <c r="I27" s="13">
        <v>373100</v>
      </c>
      <c r="J27" s="13">
        <v>416400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-79500</v>
      </c>
      <c r="E29" s="13">
        <v>-55700</v>
      </c>
      <c r="F29" s="13">
        <v>1970200</v>
      </c>
      <c r="G29" s="13">
        <v>566700</v>
      </c>
      <c r="H29" s="13">
        <v>90700</v>
      </c>
      <c r="I29" s="13">
        <v>4800</v>
      </c>
      <c r="J29" s="13">
        <v>58300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341600</v>
      </c>
      <c r="E32" s="13">
        <v>433600</v>
      </c>
      <c r="F32" s="13">
        <v>-239200</v>
      </c>
      <c r="G32" s="13">
        <v>-166600</v>
      </c>
      <c r="H32" s="13">
        <v>-5600</v>
      </c>
      <c r="I32" s="13">
        <v>31700</v>
      </c>
      <c r="J32" s="13">
        <v>60600</v>
      </c>
      <c r="K32" s="13"/>
    </row>
    <row r="33" spans="2:11" x14ac:dyDescent="0.2">
      <c r="C33" s="11" t="s">
        <v>44</v>
      </c>
      <c r="D33" s="13">
        <v>106600</v>
      </c>
      <c r="E33" s="13">
        <v>-6688500</v>
      </c>
      <c r="F33" s="13">
        <v>2748800</v>
      </c>
      <c r="G33" s="13">
        <v>528400</v>
      </c>
      <c r="H33" s="13">
        <v>350100</v>
      </c>
      <c r="I33" s="13">
        <v>377900</v>
      </c>
      <c r="J33" s="13">
        <v>474700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-6688500</v>
      </c>
      <c r="F35" s="13">
        <v>2748800</v>
      </c>
      <c r="G35" s="13">
        <v>528400</v>
      </c>
      <c r="H35" s="13">
        <v>350100</v>
      </c>
      <c r="I35" s="13">
        <v>377900</v>
      </c>
      <c r="J35" s="13">
        <v>474700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495700</v>
      </c>
      <c r="F41" s="13">
        <v>485700</v>
      </c>
      <c r="G41" s="13">
        <v>587500</v>
      </c>
      <c r="H41" s="13">
        <v>274800</v>
      </c>
      <c r="I41" s="13">
        <v>199400</v>
      </c>
      <c r="J41" s="13">
        <v>226300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1841500</v>
      </c>
      <c r="E43" s="13">
        <v>4219000</v>
      </c>
      <c r="F43" s="13">
        <v>3758600</v>
      </c>
      <c r="G43" s="13">
        <v>2746900</v>
      </c>
      <c r="H43" s="13">
        <v>2501400</v>
      </c>
      <c r="I43" s="13">
        <v>2496400</v>
      </c>
      <c r="J43" s="13">
        <v>1105100</v>
      </c>
      <c r="K43" s="13"/>
    </row>
    <row r="44" spans="2:11" x14ac:dyDescent="0.2">
      <c r="C44" s="11" t="s">
        <v>52</v>
      </c>
      <c r="D44" s="13">
        <v>1606700</v>
      </c>
      <c r="E44" s="13">
        <v>1760700</v>
      </c>
      <c r="F44" s="13">
        <v>1662400</v>
      </c>
      <c r="G44" s="13">
        <v>2116000</v>
      </c>
      <c r="H44" s="13">
        <v>721800</v>
      </c>
      <c r="I44" s="13">
        <v>708500</v>
      </c>
      <c r="J44" s="13">
        <v>684400</v>
      </c>
      <c r="K44" s="13"/>
    </row>
    <row r="45" spans="2:11" x14ac:dyDescent="0.2">
      <c r="C45" s="11" t="s">
        <v>53</v>
      </c>
      <c r="D45" s="13">
        <v>313100</v>
      </c>
      <c r="E45" s="13">
        <v>1538600</v>
      </c>
      <c r="F45" s="13">
        <v>7113800</v>
      </c>
      <c r="G45" s="13">
        <v>2034100</v>
      </c>
      <c r="H45" s="13">
        <v>246200</v>
      </c>
      <c r="I45" s="13">
        <v>270500</v>
      </c>
      <c r="J45" s="13">
        <v>269800</v>
      </c>
      <c r="K45" s="13"/>
    </row>
    <row r="46" spans="2:11" x14ac:dyDescent="0.2">
      <c r="C46" s="11" t="s">
        <v>54</v>
      </c>
      <c r="D46" s="13">
        <v>4109900</v>
      </c>
      <c r="E46" s="13">
        <v>5958500</v>
      </c>
      <c r="F46" s="13">
        <v>10725700</v>
      </c>
      <c r="G46" s="13">
        <v>7484500</v>
      </c>
      <c r="H46" s="13">
        <v>2493500</v>
      </c>
      <c r="I46" s="13">
        <v>2426600</v>
      </c>
      <c r="J46" s="13">
        <v>2285600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1770100</v>
      </c>
      <c r="E48" s="13">
        <v>1226100</v>
      </c>
      <c r="F48" s="13">
        <v>2495400</v>
      </c>
      <c r="G48" s="13">
        <v>1543400</v>
      </c>
      <c r="H48" s="13">
        <v>1198400</v>
      </c>
      <c r="I48" s="13">
        <v>1118200</v>
      </c>
      <c r="J48" s="13">
        <v>539600</v>
      </c>
      <c r="K48" s="13"/>
    </row>
    <row r="49" spans="3:11" x14ac:dyDescent="0.2">
      <c r="C49" s="11" t="s">
        <v>57</v>
      </c>
      <c r="D49" s="13">
        <v>8625200</v>
      </c>
      <c r="E49" s="13">
        <v>12994700</v>
      </c>
      <c r="F49" s="13">
        <v>23945600</v>
      </c>
      <c r="G49" s="13">
        <v>24330700</v>
      </c>
      <c r="H49" s="13">
        <v>4918600</v>
      </c>
      <c r="I49" s="13">
        <v>4320400</v>
      </c>
      <c r="J49" s="13">
        <v>2975600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1136800</v>
      </c>
      <c r="E52" s="13">
        <v>513300</v>
      </c>
      <c r="F52" s="13">
        <v>4767500</v>
      </c>
      <c r="G52" s="13">
        <v>478900</v>
      </c>
      <c r="H52" s="13">
        <v>311900</v>
      </c>
      <c r="I52" s="13">
        <v>262200</v>
      </c>
      <c r="J52" s="13">
        <v>268900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15642000</v>
      </c>
      <c r="E54" s="13">
        <v>17722400</v>
      </c>
      <c r="F54" s="13">
        <v>33135500</v>
      </c>
      <c r="G54" s="13">
        <v>33837500</v>
      </c>
      <c r="H54" s="13">
        <v>7221000</v>
      </c>
      <c r="I54" s="13">
        <v>6681100</v>
      </c>
      <c r="J54" s="13">
        <v>6069700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1101400</v>
      </c>
      <c r="E57" s="13">
        <v>1191600</v>
      </c>
      <c r="F57" s="13">
        <v>1226800</v>
      </c>
      <c r="G57" s="13">
        <v>1518900</v>
      </c>
      <c r="H57" s="13">
        <v>642400</v>
      </c>
      <c r="I57" s="13">
        <v>674100</v>
      </c>
      <c r="J57" s="13">
        <v>558900</v>
      </c>
      <c r="K57" s="13"/>
    </row>
    <row r="58" spans="3:11" x14ac:dyDescent="0.2">
      <c r="C58" s="11" t="s">
        <v>66</v>
      </c>
      <c r="D58" s="13">
        <v>332400</v>
      </c>
      <c r="E58" s="13">
        <v>318700</v>
      </c>
      <c r="F58" s="13">
        <v>661800</v>
      </c>
      <c r="G58" s="13">
        <v>601900</v>
      </c>
      <c r="H58" s="13">
        <v>394700</v>
      </c>
      <c r="I58" s="13">
        <v>397400</v>
      </c>
      <c r="J58" s="13">
        <v>174800</v>
      </c>
      <c r="K58" s="13"/>
    </row>
    <row r="59" spans="3:11" x14ac:dyDescent="0.2">
      <c r="C59" s="11" t="s">
        <v>67</v>
      </c>
      <c r="D59" s="13">
        <v>1544200</v>
      </c>
      <c r="E59" s="13">
        <v>1798100</v>
      </c>
      <c r="F59" s="13">
        <v>3206100</v>
      </c>
      <c r="G59" s="13">
        <v>2171200</v>
      </c>
      <c r="H59" s="13">
        <v>957400</v>
      </c>
      <c r="I59" s="13">
        <v>819200</v>
      </c>
      <c r="J59" s="13">
        <v>870800</v>
      </c>
      <c r="K59" s="13"/>
    </row>
    <row r="60" spans="3:11" x14ac:dyDescent="0.2">
      <c r="C60" s="11" t="s">
        <v>68</v>
      </c>
      <c r="D60" s="13">
        <v>2978000</v>
      </c>
      <c r="E60" s="13">
        <v>3303500</v>
      </c>
      <c r="F60" s="13">
        <v>4907700</v>
      </c>
      <c r="G60" s="13">
        <v>4292000</v>
      </c>
      <c r="H60" s="13">
        <v>1988600</v>
      </c>
      <c r="I60" s="13">
        <v>1890700</v>
      </c>
      <c r="J60" s="13">
        <v>1604500</v>
      </c>
      <c r="K60" s="13"/>
    </row>
    <row r="61" spans="3:11" x14ac:dyDescent="0.2">
      <c r="C61" s="11" t="s">
        <v>69</v>
      </c>
      <c r="D61" s="13">
        <v>5391300</v>
      </c>
      <c r="E61" s="13">
        <v>6696300</v>
      </c>
      <c r="F61" s="13">
        <v>9889200</v>
      </c>
      <c r="G61" s="13">
        <v>11290900</v>
      </c>
      <c r="H61" s="13">
        <v>2669100</v>
      </c>
      <c r="I61" s="13">
        <v>2084500</v>
      </c>
      <c r="J61" s="13">
        <v>1661600</v>
      </c>
      <c r="K61" s="13"/>
    </row>
    <row r="62" spans="3:11" x14ac:dyDescent="0.2">
      <c r="C62" s="11" t="s">
        <v>70</v>
      </c>
      <c r="D62" s="13">
        <v>2276700</v>
      </c>
      <c r="E62" s="13">
        <v>2469400</v>
      </c>
      <c r="F62" s="13">
        <v>5355600</v>
      </c>
      <c r="G62" s="13">
        <v>6870200</v>
      </c>
      <c r="H62" s="13">
        <v>736900</v>
      </c>
      <c r="I62" s="13">
        <v>851000</v>
      </c>
      <c r="J62" s="13">
        <v>728600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10678700</v>
      </c>
      <c r="E66" s="13">
        <v>12504000</v>
      </c>
      <c r="F66" s="13">
        <v>18990800</v>
      </c>
      <c r="G66" s="13">
        <v>22488700</v>
      </c>
      <c r="H66" s="13">
        <v>5398100</v>
      </c>
      <c r="I66" s="13">
        <v>4829700</v>
      </c>
      <c r="J66" s="13">
        <v>3998200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-2404200</v>
      </c>
      <c r="E72" s="13">
        <v>-2511300</v>
      </c>
      <c r="F72" s="13">
        <v>4611200</v>
      </c>
      <c r="G72" s="13">
        <v>2289900</v>
      </c>
      <c r="H72" s="13">
        <v>2090900</v>
      </c>
      <c r="I72" s="13">
        <v>2111200</v>
      </c>
      <c r="J72" s="13">
        <v>2242100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4963300</v>
      </c>
      <c r="E76" s="13">
        <v>5218400</v>
      </c>
      <c r="F76" s="13">
        <v>14144700</v>
      </c>
      <c r="G76" s="13">
        <v>11348800</v>
      </c>
      <c r="H76" s="13">
        <v>1822900</v>
      </c>
      <c r="I76" s="13">
        <v>1851400</v>
      </c>
      <c r="J76" s="13">
        <v>2071500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106600</v>
      </c>
      <c r="E81" s="13">
        <v>-6688500</v>
      </c>
      <c r="F81" s="13">
        <v>2748800</v>
      </c>
      <c r="G81" s="13">
        <v>528400</v>
      </c>
      <c r="H81" s="13">
        <v>350100</v>
      </c>
      <c r="I81" s="13">
        <v>377900</v>
      </c>
      <c r="J81" s="13">
        <v>474700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433900</v>
      </c>
      <c r="F83" s="13">
        <v>635600</v>
      </c>
      <c r="G83" s="13">
        <v>437200</v>
      </c>
      <c r="H83" s="13">
        <v>171600</v>
      </c>
      <c r="I83" s="13">
        <v>156100</v>
      </c>
      <c r="J83" s="13">
        <v>158900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1044000</v>
      </c>
      <c r="E89" s="13">
        <v>680000</v>
      </c>
      <c r="F89" s="13">
        <v>966200</v>
      </c>
      <c r="G89" s="13">
        <v>1840400</v>
      </c>
      <c r="H89" s="13">
        <v>592900</v>
      </c>
      <c r="I89" s="13">
        <v>634100</v>
      </c>
      <c r="J89" s="13">
        <v>605200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</v>
      </c>
      <c r="E91" s="13">
        <v>-384400</v>
      </c>
      <c r="F91" s="13">
        <v>-406200</v>
      </c>
      <c r="G91" s="13">
        <v>-441400</v>
      </c>
      <c r="H91" s="13">
        <v>-211400</v>
      </c>
      <c r="I91" s="13">
        <v>-161900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735400</v>
      </c>
      <c r="E94" s="13">
        <v>4807400</v>
      </c>
      <c r="F94" s="13">
        <v>1078500</v>
      </c>
      <c r="G94" s="13">
        <v>-8824800</v>
      </c>
      <c r="H94" s="13">
        <v>-649900</v>
      </c>
      <c r="I94" s="13">
        <v>-751900</v>
      </c>
      <c r="J94" s="13">
        <v>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-390300</v>
      </c>
      <c r="E96" s="13">
        <v>-434600</v>
      </c>
      <c r="F96" s="13">
        <v>-428600</v>
      </c>
      <c r="G96" s="13">
        <v>-328600</v>
      </c>
      <c r="H96" s="13">
        <v>-206300</v>
      </c>
      <c r="I96" s="13">
        <v>-182500</v>
      </c>
      <c r="J96" s="13">
        <v>-174100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-1903600</v>
      </c>
      <c r="E100" s="13">
        <v>-5454500</v>
      </c>
      <c r="F100" s="13">
        <v>-2195800</v>
      </c>
      <c r="G100" s="13">
        <v>7328500</v>
      </c>
      <c r="H100" s="13">
        <v>145200</v>
      </c>
      <c r="I100" s="13">
        <v>119000</v>
      </c>
      <c r="J100" s="13">
        <v>-613500</v>
      </c>
      <c r="K100" s="13"/>
    </row>
    <row r="101" spans="3:11" x14ac:dyDescent="0.2">
      <c r="C101" s="11" t="s">
        <v>19</v>
      </c>
      <c r="D101" s="13">
        <v>-600</v>
      </c>
      <c r="E101" s="13">
        <v>-22900</v>
      </c>
      <c r="F101" s="13">
        <v>49300</v>
      </c>
      <c r="G101" s="13">
        <v>-31400</v>
      </c>
      <c r="H101" s="13">
        <v>-12800</v>
      </c>
      <c r="I101" s="13">
        <v>-28100</v>
      </c>
      <c r="J101" s="13">
        <v>-2600</v>
      </c>
      <c r="K101" s="13"/>
    </row>
    <row r="102" spans="3:11" x14ac:dyDescent="0.2">
      <c r="C102" s="11" t="s">
        <v>20</v>
      </c>
      <c r="D102" s="13">
        <v>-124800</v>
      </c>
      <c r="E102" s="13">
        <v>10000</v>
      </c>
      <c r="F102" s="13">
        <v>-101800</v>
      </c>
      <c r="G102" s="13">
        <v>312700</v>
      </c>
      <c r="H102" s="13">
        <v>75400</v>
      </c>
      <c r="I102" s="13">
        <v>-26900</v>
      </c>
      <c r="J102" s="13">
        <v>42500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827000</v>
      </c>
      <c r="E8" s="13">
        <v>551600</v>
      </c>
      <c r="F8" s="13">
        <v>874600</v>
      </c>
      <c r="G8" s="13">
        <v>682400</v>
      </c>
      <c r="H8" s="13">
        <v>590000</v>
      </c>
      <c r="I8" s="13">
        <v>639500</v>
      </c>
      <c r="J8" s="13">
        <v>631200</v>
      </c>
      <c r="K8" s="13"/>
    </row>
    <row r="9" spans="1:11" x14ac:dyDescent="0.2">
      <c r="C9" s="11" t="s">
        <v>22</v>
      </c>
      <c r="D9" s="13">
        <v>640900</v>
      </c>
      <c r="E9" s="13">
        <v>249800</v>
      </c>
      <c r="F9" s="13">
        <v>860200</v>
      </c>
      <c r="G9" s="13">
        <v>424600</v>
      </c>
      <c r="H9" s="13">
        <v>425400</v>
      </c>
      <c r="I9" s="13">
        <v>398200</v>
      </c>
      <c r="J9" s="13">
        <v>848100</v>
      </c>
      <c r="K9" s="13"/>
    </row>
    <row r="10" spans="1:11" x14ac:dyDescent="0.2">
      <c r="C10" s="11" t="s">
        <v>23</v>
      </c>
      <c r="D10" s="13">
        <v>186100</v>
      </c>
      <c r="E10" s="13">
        <v>301800</v>
      </c>
      <c r="F10" s="13">
        <v>14400</v>
      </c>
      <c r="G10" s="13">
        <v>257700</v>
      </c>
      <c r="H10" s="13">
        <v>164600</v>
      </c>
      <c r="I10" s="13">
        <v>241200</v>
      </c>
      <c r="J10" s="13">
        <v>-216900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0</v>
      </c>
      <c r="F14" s="13">
        <v>100</v>
      </c>
      <c r="G14" s="13">
        <v>0</v>
      </c>
      <c r="H14" s="13">
        <v>300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753300</v>
      </c>
      <c r="E17" s="13">
        <v>343800</v>
      </c>
      <c r="F17" s="13">
        <v>967300</v>
      </c>
      <c r="G17" s="13">
        <v>519100</v>
      </c>
      <c r="H17" s="13">
        <v>504100</v>
      </c>
      <c r="I17" s="13">
        <v>481900</v>
      </c>
      <c r="J17" s="13">
        <v>489500</v>
      </c>
      <c r="K17" s="13"/>
    </row>
    <row r="18" spans="3:11" x14ac:dyDescent="0.2">
      <c r="C18" s="11" t="s">
        <v>30</v>
      </c>
      <c r="D18" s="13">
        <v>73700</v>
      </c>
      <c r="E18" s="13">
        <v>207800</v>
      </c>
      <c r="F18" s="13">
        <v>-92700</v>
      </c>
      <c r="G18" s="13">
        <v>163300</v>
      </c>
      <c r="H18" s="13">
        <v>85900</v>
      </c>
      <c r="I18" s="13">
        <v>157500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91400</v>
      </c>
      <c r="E20" s="13">
        <v>-66300</v>
      </c>
      <c r="F20" s="13">
        <v>237300</v>
      </c>
      <c r="G20" s="13">
        <v>-10400</v>
      </c>
      <c r="H20" s="13">
        <v>60700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176400</v>
      </c>
      <c r="E21" s="13">
        <v>153300</v>
      </c>
      <c r="F21" s="13">
        <v>154600</v>
      </c>
      <c r="G21" s="13">
        <v>160900</v>
      </c>
      <c r="H21" s="13">
        <v>149700</v>
      </c>
      <c r="I21" s="13">
        <v>160900</v>
      </c>
      <c r="J21" s="13">
        <v>146400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165200</v>
      </c>
      <c r="E23" s="13">
        <v>141500</v>
      </c>
      <c r="F23" s="13">
        <v>144600</v>
      </c>
      <c r="G23" s="13">
        <v>152900</v>
      </c>
      <c r="H23" s="13">
        <v>146700</v>
      </c>
      <c r="I23" s="13">
        <v>157500</v>
      </c>
      <c r="J23" s="13">
        <v>141700</v>
      </c>
      <c r="K23" s="13"/>
    </row>
    <row r="24" spans="3:11" x14ac:dyDescent="0.2">
      <c r="C24" s="11" t="s">
        <v>36</v>
      </c>
      <c r="D24" s="13">
        <v>33500</v>
      </c>
      <c r="E24" s="13">
        <v>24700</v>
      </c>
      <c r="F24" s="13">
        <v>51200</v>
      </c>
      <c r="G24" s="13">
        <v>52000</v>
      </c>
      <c r="H24" s="13">
        <v>48300</v>
      </c>
      <c r="I24" s="13">
        <v>51900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131600</v>
      </c>
      <c r="E26" s="13">
        <v>116800</v>
      </c>
      <c r="F26" s="13">
        <v>93300</v>
      </c>
      <c r="G26" s="13">
        <v>100900</v>
      </c>
      <c r="H26" s="13">
        <v>98400</v>
      </c>
      <c r="I26" s="13">
        <v>105600</v>
      </c>
      <c r="J26" s="13">
        <v>96200</v>
      </c>
      <c r="K26" s="13"/>
    </row>
    <row r="27" spans="3:11" x14ac:dyDescent="0.2">
      <c r="C27" s="11" t="s">
        <v>38</v>
      </c>
      <c r="D27" s="13">
        <v>131600</v>
      </c>
      <c r="E27" s="13">
        <v>116800</v>
      </c>
      <c r="F27" s="13">
        <v>93300</v>
      </c>
      <c r="G27" s="13">
        <v>100900</v>
      </c>
      <c r="H27" s="13">
        <v>98400</v>
      </c>
      <c r="I27" s="13">
        <v>105600</v>
      </c>
      <c r="J27" s="13">
        <v>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-91400</v>
      </c>
      <c r="E32" s="13">
        <v>66300</v>
      </c>
      <c r="F32" s="13">
        <v>-237300</v>
      </c>
      <c r="G32" s="13">
        <v>10400</v>
      </c>
      <c r="H32" s="13">
        <v>-60700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131600</v>
      </c>
      <c r="E33" s="13">
        <v>116800</v>
      </c>
      <c r="F33" s="13">
        <v>110400</v>
      </c>
      <c r="G33" s="13">
        <v>100900</v>
      </c>
      <c r="H33" s="13">
        <v>98400</v>
      </c>
      <c r="I33" s="13">
        <v>105600</v>
      </c>
      <c r="J33" s="13">
        <v>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131600</v>
      </c>
      <c r="E35" s="13">
        <v>116800</v>
      </c>
      <c r="F35" s="13">
        <v>110400</v>
      </c>
      <c r="G35" s="13">
        <v>100900</v>
      </c>
      <c r="H35" s="13">
        <v>98400</v>
      </c>
      <c r="I35" s="13">
        <v>105600</v>
      </c>
      <c r="J35" s="13">
        <v>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132000</v>
      </c>
      <c r="F41" s="13">
        <v>217600</v>
      </c>
      <c r="G41" s="13">
        <v>51200</v>
      </c>
      <c r="H41" s="13">
        <v>106000</v>
      </c>
      <c r="I41" s="13">
        <v>277100</v>
      </c>
      <c r="J41" s="13">
        <v>120900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11058900</v>
      </c>
      <c r="E47" s="13">
        <v>10596200</v>
      </c>
      <c r="F47" s="13">
        <v>10817800</v>
      </c>
      <c r="G47" s="13">
        <v>10627500</v>
      </c>
      <c r="H47" s="13">
        <v>10301500</v>
      </c>
      <c r="I47" s="13">
        <v>9926400</v>
      </c>
      <c r="J47" s="13">
        <v>9560900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12553400</v>
      </c>
      <c r="E54" s="13">
        <v>11931700</v>
      </c>
      <c r="F54" s="13">
        <v>12225100</v>
      </c>
      <c r="G54" s="13">
        <v>11895000</v>
      </c>
      <c r="H54" s="13">
        <v>11612600</v>
      </c>
      <c r="I54" s="13">
        <v>11351900</v>
      </c>
      <c r="J54" s="13">
        <v>10830400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10273300</v>
      </c>
      <c r="E59" s="13">
        <v>9880000</v>
      </c>
      <c r="F59" s="13">
        <v>10229200</v>
      </c>
      <c r="G59" s="13">
        <v>10003300</v>
      </c>
      <c r="H59" s="13">
        <v>9854600</v>
      </c>
      <c r="I59" s="13">
        <v>9665100</v>
      </c>
      <c r="J59" s="13">
        <v>9277800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36800</v>
      </c>
      <c r="E62" s="13">
        <v>39400</v>
      </c>
      <c r="F62" s="13">
        <v>25400</v>
      </c>
      <c r="G62" s="13">
        <v>65000</v>
      </c>
      <c r="H62" s="13">
        <v>49300</v>
      </c>
      <c r="I62" s="13">
        <v>31700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10437000</v>
      </c>
      <c r="E66" s="13">
        <v>10030900</v>
      </c>
      <c r="F66" s="13">
        <v>10392900</v>
      </c>
      <c r="G66" s="13">
        <v>10173200</v>
      </c>
      <c r="H66" s="13">
        <v>10000600</v>
      </c>
      <c r="I66" s="13">
        <v>9795600</v>
      </c>
      <c r="J66" s="13">
        <v>9382500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2014600</v>
      </c>
      <c r="E72" s="13">
        <v>1896000</v>
      </c>
      <c r="F72" s="13">
        <v>1776100</v>
      </c>
      <c r="G72" s="13">
        <v>1669500</v>
      </c>
      <c r="H72" s="13">
        <v>1569900</v>
      </c>
      <c r="I72" s="13">
        <v>1472800</v>
      </c>
      <c r="J72" s="13">
        <v>1368500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2116400</v>
      </c>
      <c r="E76" s="13">
        <v>1900800</v>
      </c>
      <c r="F76" s="13">
        <v>1832200</v>
      </c>
      <c r="G76" s="13">
        <v>1721800</v>
      </c>
      <c r="H76" s="13">
        <v>1612000</v>
      </c>
      <c r="I76" s="13">
        <v>1556300</v>
      </c>
      <c r="J76" s="13">
        <v>1447900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131600</v>
      </c>
      <c r="E81" s="13">
        <v>116800</v>
      </c>
      <c r="F81" s="13">
        <v>110400</v>
      </c>
      <c r="G81" s="13">
        <v>100900</v>
      </c>
      <c r="H81" s="13">
        <v>98400</v>
      </c>
      <c r="I81" s="13">
        <v>105600</v>
      </c>
      <c r="J81" s="13">
        <v>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11800</v>
      </c>
      <c r="F83" s="13">
        <v>10000</v>
      </c>
      <c r="G83" s="13">
        <v>8100</v>
      </c>
      <c r="H83" s="13">
        <v>3000</v>
      </c>
      <c r="I83" s="13">
        <v>3400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329000</v>
      </c>
      <c r="E89" s="13">
        <v>326600</v>
      </c>
      <c r="F89" s="13">
        <v>276100</v>
      </c>
      <c r="G89" s="13">
        <v>309100</v>
      </c>
      <c r="H89" s="13">
        <v>346200</v>
      </c>
      <c r="I89" s="13">
        <v>313300</v>
      </c>
      <c r="J89" s="13">
        <v>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-9100</v>
      </c>
      <c r="G91" s="13">
        <v>-50200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377900</v>
      </c>
      <c r="E94" s="13">
        <v>27900</v>
      </c>
      <c r="F94" s="13">
        <v>54800</v>
      </c>
      <c r="G94" s="13">
        <v>-309600</v>
      </c>
      <c r="H94" s="13">
        <v>-524400</v>
      </c>
      <c r="I94" s="13">
        <v>-259600</v>
      </c>
      <c r="J94" s="13">
        <v>-363300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-586000</v>
      </c>
      <c r="E100" s="13">
        <v>-441900</v>
      </c>
      <c r="F100" s="13">
        <v>-164500</v>
      </c>
      <c r="G100" s="13">
        <v>-54100</v>
      </c>
      <c r="H100" s="13">
        <v>6900</v>
      </c>
      <c r="I100" s="13">
        <v>103400</v>
      </c>
      <c r="J100" s="13">
        <v>105400</v>
      </c>
      <c r="K100" s="13"/>
    </row>
    <row r="101" spans="3:11" x14ac:dyDescent="0.2">
      <c r="C101" s="11" t="s">
        <v>19</v>
      </c>
      <c r="D101" s="13">
        <v>700</v>
      </c>
      <c r="E101" s="13">
        <v>1700</v>
      </c>
      <c r="F101" s="13">
        <v>0</v>
      </c>
      <c r="G101" s="13">
        <v>-300</v>
      </c>
      <c r="H101" s="13">
        <v>200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121500</v>
      </c>
      <c r="E102" s="13">
        <v>-85600</v>
      </c>
      <c r="F102" s="13">
        <v>166400</v>
      </c>
      <c r="G102" s="13">
        <v>-54800</v>
      </c>
      <c r="H102" s="13">
        <v>-171100</v>
      </c>
      <c r="I102" s="13">
        <v>156200</v>
      </c>
      <c r="J102" s="13">
        <v>-3700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746400</v>
      </c>
      <c r="E8" s="13">
        <v>706100</v>
      </c>
      <c r="F8" s="13">
        <v>755000</v>
      </c>
      <c r="G8" s="13">
        <v>668200</v>
      </c>
      <c r="H8" s="13">
        <v>723800</v>
      </c>
      <c r="I8" s="13">
        <v>754000</v>
      </c>
      <c r="J8" s="13">
        <v>758500</v>
      </c>
      <c r="K8" s="13"/>
    </row>
    <row r="9" spans="1:11" x14ac:dyDescent="0.2">
      <c r="C9" s="11" t="s">
        <v>22</v>
      </c>
      <c r="D9" s="13">
        <v>481300</v>
      </c>
      <c r="E9" s="13">
        <v>449700</v>
      </c>
      <c r="F9" s="13">
        <v>469400</v>
      </c>
      <c r="G9" s="13">
        <v>631000</v>
      </c>
      <c r="H9" s="13">
        <v>447100</v>
      </c>
      <c r="I9" s="13">
        <v>492000</v>
      </c>
      <c r="J9" s="13">
        <v>498900</v>
      </c>
      <c r="K9" s="13"/>
    </row>
    <row r="10" spans="1:11" x14ac:dyDescent="0.2">
      <c r="C10" s="11" t="s">
        <v>23</v>
      </c>
      <c r="D10" s="13">
        <v>265000</v>
      </c>
      <c r="E10" s="13">
        <v>256400</v>
      </c>
      <c r="F10" s="13">
        <v>285700</v>
      </c>
      <c r="G10" s="13">
        <v>37200</v>
      </c>
      <c r="H10" s="13">
        <v>276700</v>
      </c>
      <c r="I10" s="13">
        <v>262100</v>
      </c>
      <c r="J10" s="13">
        <v>259600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91500</v>
      </c>
      <c r="E15" s="13">
        <v>85200</v>
      </c>
      <c r="F15" s="13">
        <v>81100</v>
      </c>
      <c r="G15" s="13">
        <v>77600</v>
      </c>
      <c r="H15" s="13">
        <v>80900</v>
      </c>
      <c r="I15" s="13">
        <v>79200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602900</v>
      </c>
      <c r="E17" s="13">
        <v>574000</v>
      </c>
      <c r="F17" s="13">
        <v>604100</v>
      </c>
      <c r="G17" s="13">
        <v>517500</v>
      </c>
      <c r="H17" s="13">
        <v>599500</v>
      </c>
      <c r="I17" s="13">
        <v>611100</v>
      </c>
      <c r="J17" s="13">
        <v>615800</v>
      </c>
      <c r="K17" s="13"/>
    </row>
    <row r="18" spans="3:11" x14ac:dyDescent="0.2">
      <c r="C18" s="11" t="s">
        <v>30</v>
      </c>
      <c r="D18" s="13">
        <v>143500</v>
      </c>
      <c r="E18" s="13">
        <v>132200</v>
      </c>
      <c r="F18" s="13">
        <v>150900</v>
      </c>
      <c r="G18" s="13">
        <v>150700</v>
      </c>
      <c r="H18" s="13">
        <v>124200</v>
      </c>
      <c r="I18" s="13">
        <v>143000</v>
      </c>
      <c r="J18" s="13">
        <v>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-3600</v>
      </c>
      <c r="F20" s="13">
        <v>-300</v>
      </c>
      <c r="G20" s="13">
        <v>-7200</v>
      </c>
      <c r="H20" s="13">
        <v>7700</v>
      </c>
      <c r="I20" s="13">
        <v>1900</v>
      </c>
      <c r="J20" s="13">
        <v>4700</v>
      </c>
      <c r="K20" s="13"/>
    </row>
    <row r="21" spans="3:11" x14ac:dyDescent="0.2">
      <c r="C21" s="11" t="s">
        <v>33</v>
      </c>
      <c r="D21" s="13">
        <v>212100</v>
      </c>
      <c r="E21" s="13">
        <v>213700</v>
      </c>
      <c r="F21" s="13">
        <v>231700</v>
      </c>
      <c r="G21" s="13">
        <v>221200</v>
      </c>
      <c r="H21" s="13">
        <v>212900</v>
      </c>
      <c r="I21" s="13">
        <v>224100</v>
      </c>
      <c r="J21" s="13">
        <v>223300</v>
      </c>
      <c r="K21" s="13"/>
    </row>
    <row r="22" spans="3:11" x14ac:dyDescent="0.2">
      <c r="C22" s="11" t="s">
        <v>34</v>
      </c>
      <c r="D22" s="13">
        <v>42700</v>
      </c>
      <c r="E22" s="13">
        <v>37100</v>
      </c>
      <c r="F22" s="13">
        <v>37500</v>
      </c>
      <c r="G22" s="13">
        <v>38100</v>
      </c>
      <c r="H22" s="13">
        <v>42500</v>
      </c>
      <c r="I22" s="13">
        <v>44600</v>
      </c>
      <c r="J22" s="13">
        <v>45200</v>
      </c>
      <c r="K22" s="13"/>
    </row>
    <row r="23" spans="3:11" x14ac:dyDescent="0.2">
      <c r="C23" s="11" t="s">
        <v>35</v>
      </c>
      <c r="D23" s="13">
        <v>78000</v>
      </c>
      <c r="E23" s="13">
        <v>91500</v>
      </c>
      <c r="F23" s="13">
        <v>113100</v>
      </c>
      <c r="G23" s="13">
        <v>105400</v>
      </c>
      <c r="H23" s="13">
        <v>89500</v>
      </c>
      <c r="I23" s="13">
        <v>100300</v>
      </c>
      <c r="J23" s="13">
        <v>102200</v>
      </c>
      <c r="K23" s="13"/>
    </row>
    <row r="24" spans="3:11" x14ac:dyDescent="0.2">
      <c r="C24" s="11" t="s">
        <v>36</v>
      </c>
      <c r="D24" s="13">
        <v>12600</v>
      </c>
      <c r="E24" s="13">
        <v>24200</v>
      </c>
      <c r="F24" s="13">
        <v>44400</v>
      </c>
      <c r="G24" s="13">
        <v>43000</v>
      </c>
      <c r="H24" s="13">
        <v>35800</v>
      </c>
      <c r="I24" s="13">
        <v>41600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67300</v>
      </c>
      <c r="F26" s="13">
        <v>68700</v>
      </c>
      <c r="G26" s="13">
        <v>62400</v>
      </c>
      <c r="H26" s="13">
        <v>53700</v>
      </c>
      <c r="I26" s="13">
        <v>58700</v>
      </c>
      <c r="J26" s="13">
        <v>60500</v>
      </c>
      <c r="K26" s="13"/>
    </row>
    <row r="27" spans="3:11" x14ac:dyDescent="0.2">
      <c r="C27" s="11" t="s">
        <v>38</v>
      </c>
      <c r="D27" s="13">
        <v>65300</v>
      </c>
      <c r="E27" s="13">
        <v>67300</v>
      </c>
      <c r="F27" s="13">
        <v>68700</v>
      </c>
      <c r="G27" s="13">
        <v>62400</v>
      </c>
      <c r="H27" s="13">
        <v>53700</v>
      </c>
      <c r="I27" s="13">
        <v>58700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-2700</v>
      </c>
      <c r="F29" s="13">
        <v>-124300</v>
      </c>
      <c r="G29" s="13">
        <v>-3500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3600</v>
      </c>
      <c r="F32" s="13">
        <v>300</v>
      </c>
      <c r="G32" s="13">
        <v>7200</v>
      </c>
      <c r="H32" s="13">
        <v>-7700</v>
      </c>
      <c r="I32" s="13">
        <v>-1900</v>
      </c>
      <c r="J32" s="13">
        <v>-4700</v>
      </c>
      <c r="K32" s="13"/>
    </row>
    <row r="33" spans="2:11" x14ac:dyDescent="0.2">
      <c r="C33" s="11" t="s">
        <v>44</v>
      </c>
      <c r="D33" s="13">
        <v>61700</v>
      </c>
      <c r="E33" s="13">
        <v>64600</v>
      </c>
      <c r="F33" s="13">
        <v>-55600</v>
      </c>
      <c r="G33" s="13">
        <v>58900</v>
      </c>
      <c r="H33" s="13">
        <v>53700</v>
      </c>
      <c r="I33" s="13">
        <v>58700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64600</v>
      </c>
      <c r="F35" s="13">
        <v>-55600</v>
      </c>
      <c r="G35" s="13">
        <v>58900</v>
      </c>
      <c r="H35" s="13">
        <v>53700</v>
      </c>
      <c r="I35" s="13">
        <v>58700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12600</v>
      </c>
      <c r="F41" s="13">
        <v>3500</v>
      </c>
      <c r="G41" s="13">
        <v>3500</v>
      </c>
      <c r="H41" s="13">
        <v>4200</v>
      </c>
      <c r="I41" s="13">
        <v>9500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72000</v>
      </c>
      <c r="F43" s="13">
        <v>65300</v>
      </c>
      <c r="G43" s="13">
        <v>65400</v>
      </c>
      <c r="H43" s="13">
        <v>75300</v>
      </c>
      <c r="I43" s="13">
        <v>69800</v>
      </c>
      <c r="J43" s="13">
        <v>83800</v>
      </c>
      <c r="K43" s="13"/>
    </row>
    <row r="44" spans="2:11" x14ac:dyDescent="0.2">
      <c r="C44" s="11" t="s">
        <v>52</v>
      </c>
      <c r="D44" s="13">
        <v>59300</v>
      </c>
      <c r="E44" s="13">
        <v>60800</v>
      </c>
      <c r="F44" s="13">
        <v>63300</v>
      </c>
      <c r="G44" s="13">
        <v>70100</v>
      </c>
      <c r="H44" s="13">
        <v>158800</v>
      </c>
      <c r="I44" s="13">
        <v>97900</v>
      </c>
      <c r="J44" s="13">
        <v>81300</v>
      </c>
      <c r="K44" s="13"/>
    </row>
    <row r="45" spans="2:11" x14ac:dyDescent="0.2">
      <c r="C45" s="11" t="s">
        <v>53</v>
      </c>
      <c r="D45" s="13">
        <v>158100</v>
      </c>
      <c r="E45" s="13">
        <v>150500</v>
      </c>
      <c r="F45" s="13">
        <v>137900</v>
      </c>
      <c r="G45" s="13">
        <v>149100</v>
      </c>
      <c r="H45" s="13">
        <v>163300</v>
      </c>
      <c r="I45" s="13">
        <v>185300</v>
      </c>
      <c r="J45" s="13">
        <v>155900</v>
      </c>
      <c r="K45" s="13"/>
    </row>
    <row r="46" spans="2:11" x14ac:dyDescent="0.2">
      <c r="C46" s="11" t="s">
        <v>54</v>
      </c>
      <c r="D46" s="13">
        <v>293700</v>
      </c>
      <c r="E46" s="13">
        <v>295900</v>
      </c>
      <c r="F46" s="13">
        <v>269900</v>
      </c>
      <c r="G46" s="13">
        <v>288100</v>
      </c>
      <c r="H46" s="13">
        <v>330800</v>
      </c>
      <c r="I46" s="13">
        <v>362600</v>
      </c>
      <c r="J46" s="13">
        <v>330400</v>
      </c>
      <c r="K46" s="13"/>
    </row>
    <row r="47" spans="2:11" x14ac:dyDescent="0.2">
      <c r="C47" s="11" t="s">
        <v>55</v>
      </c>
      <c r="D47" s="13">
        <v>63300</v>
      </c>
      <c r="E47" s="13">
        <v>63600</v>
      </c>
      <c r="F47" s="13">
        <v>66400</v>
      </c>
      <c r="G47" s="13">
        <v>68400</v>
      </c>
      <c r="H47" s="13">
        <v>136100</v>
      </c>
      <c r="I47" s="13">
        <v>68200</v>
      </c>
      <c r="J47" s="13">
        <v>67900</v>
      </c>
      <c r="K47" s="13"/>
    </row>
    <row r="48" spans="2:11" x14ac:dyDescent="0.2">
      <c r="C48" s="11" t="s">
        <v>56</v>
      </c>
      <c r="D48" s="13">
        <v>2588200</v>
      </c>
      <c r="E48" s="13">
        <v>2421400</v>
      </c>
      <c r="F48" s="13">
        <v>2244200</v>
      </c>
      <c r="G48" s="13">
        <v>2260900</v>
      </c>
      <c r="H48" s="13">
        <v>2182700</v>
      </c>
      <c r="I48" s="13">
        <v>2121600</v>
      </c>
      <c r="J48" s="13">
        <v>2062900</v>
      </c>
      <c r="K48" s="13"/>
    </row>
    <row r="49" spans="3:11" x14ac:dyDescent="0.2">
      <c r="C49" s="11" t="s">
        <v>57</v>
      </c>
      <c r="D49" s="13">
        <v>49900</v>
      </c>
      <c r="E49" s="13">
        <v>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433300</v>
      </c>
      <c r="E52" s="13">
        <v>452900</v>
      </c>
      <c r="F52" s="13">
        <v>459300</v>
      </c>
      <c r="G52" s="13">
        <v>462500</v>
      </c>
      <c r="H52" s="13">
        <v>487900</v>
      </c>
      <c r="I52" s="13">
        <v>512600</v>
      </c>
      <c r="J52" s="13">
        <v>509700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3428500</v>
      </c>
      <c r="E54" s="13">
        <v>3242700</v>
      </c>
      <c r="F54" s="13">
        <v>3039700</v>
      </c>
      <c r="G54" s="13">
        <v>3079800</v>
      </c>
      <c r="H54" s="13">
        <v>3069400</v>
      </c>
      <c r="I54" s="13">
        <v>3064900</v>
      </c>
      <c r="J54" s="13">
        <v>2970900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115900</v>
      </c>
      <c r="F57" s="13">
        <v>111000</v>
      </c>
      <c r="G57" s="13">
        <v>85700</v>
      </c>
      <c r="H57" s="13">
        <v>73200</v>
      </c>
      <c r="I57" s="13">
        <v>91400</v>
      </c>
      <c r="J57" s="13">
        <v>96100</v>
      </c>
      <c r="K57" s="13"/>
    </row>
    <row r="58" spans="3:11" x14ac:dyDescent="0.2">
      <c r="C58" s="11" t="s">
        <v>66</v>
      </c>
      <c r="D58" s="13">
        <v>224200</v>
      </c>
      <c r="E58" s="13">
        <v>247600</v>
      </c>
      <c r="F58" s="13">
        <v>150900</v>
      </c>
      <c r="G58" s="13">
        <v>93300</v>
      </c>
      <c r="H58" s="13">
        <v>295000</v>
      </c>
      <c r="I58" s="13">
        <v>274700</v>
      </c>
      <c r="J58" s="13">
        <v>248200</v>
      </c>
      <c r="K58" s="13"/>
    </row>
    <row r="59" spans="3:11" x14ac:dyDescent="0.2">
      <c r="C59" s="11" t="s">
        <v>67</v>
      </c>
      <c r="D59" s="13">
        <v>144600</v>
      </c>
      <c r="E59" s="13">
        <v>145600</v>
      </c>
      <c r="F59" s="13">
        <v>119900</v>
      </c>
      <c r="G59" s="13">
        <v>95600</v>
      </c>
      <c r="H59" s="13">
        <v>109500</v>
      </c>
      <c r="I59" s="13">
        <v>103300</v>
      </c>
      <c r="J59" s="13">
        <v>88500</v>
      </c>
      <c r="K59" s="13"/>
    </row>
    <row r="60" spans="3:11" x14ac:dyDescent="0.2">
      <c r="C60" s="11" t="s">
        <v>68</v>
      </c>
      <c r="D60" s="13">
        <v>482200</v>
      </c>
      <c r="E60" s="13">
        <v>509100</v>
      </c>
      <c r="F60" s="13">
        <v>381900</v>
      </c>
      <c r="G60" s="13">
        <v>274500</v>
      </c>
      <c r="H60" s="13">
        <v>477700</v>
      </c>
      <c r="I60" s="13">
        <v>469400</v>
      </c>
      <c r="J60" s="13">
        <v>432800</v>
      </c>
      <c r="K60" s="13"/>
    </row>
    <row r="61" spans="3:11" x14ac:dyDescent="0.2">
      <c r="C61" s="11" t="s">
        <v>69</v>
      </c>
      <c r="D61" s="13">
        <v>806000</v>
      </c>
      <c r="E61" s="13">
        <v>706200</v>
      </c>
      <c r="F61" s="13">
        <v>683200</v>
      </c>
      <c r="G61" s="13">
        <v>679300</v>
      </c>
      <c r="H61" s="13">
        <v>569400</v>
      </c>
      <c r="I61" s="13">
        <v>621700</v>
      </c>
      <c r="J61" s="13">
        <v>681700</v>
      </c>
      <c r="K61" s="13"/>
    </row>
    <row r="62" spans="3:11" x14ac:dyDescent="0.2">
      <c r="C62" s="11" t="s">
        <v>70</v>
      </c>
      <c r="D62" s="13">
        <v>1274300</v>
      </c>
      <c r="E62" s="13">
        <v>1264700</v>
      </c>
      <c r="F62" s="13">
        <v>1219900</v>
      </c>
      <c r="G62" s="13">
        <v>1275500</v>
      </c>
      <c r="H62" s="13">
        <v>1241300</v>
      </c>
      <c r="I62" s="13">
        <v>1206500</v>
      </c>
      <c r="J62" s="13">
        <v>1104500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2562500</v>
      </c>
      <c r="E66" s="13">
        <v>2480000</v>
      </c>
      <c r="F66" s="13">
        <v>2297000</v>
      </c>
      <c r="G66" s="13">
        <v>2229300</v>
      </c>
      <c r="H66" s="13">
        <v>2288400</v>
      </c>
      <c r="I66" s="13">
        <v>2297600</v>
      </c>
      <c r="J66" s="13">
        <v>2219000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318400</v>
      </c>
      <c r="E72" s="13">
        <v>312200</v>
      </c>
      <c r="F72" s="13">
        <v>302300</v>
      </c>
      <c r="G72" s="13">
        <v>412300</v>
      </c>
      <c r="H72" s="13">
        <v>405000</v>
      </c>
      <c r="I72" s="13">
        <v>402300</v>
      </c>
      <c r="J72" s="13">
        <v>393700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866000</v>
      </c>
      <c r="E76" s="13">
        <v>762600</v>
      </c>
      <c r="F76" s="13">
        <v>742800</v>
      </c>
      <c r="G76" s="13">
        <v>850500</v>
      </c>
      <c r="H76" s="13">
        <v>781000</v>
      </c>
      <c r="I76" s="13">
        <v>767300</v>
      </c>
      <c r="J76" s="13">
        <v>751900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61700</v>
      </c>
      <c r="E81" s="13">
        <v>64600</v>
      </c>
      <c r="F81" s="13">
        <v>-55600</v>
      </c>
      <c r="G81" s="13">
        <v>58900</v>
      </c>
      <c r="H81" s="13">
        <v>53700</v>
      </c>
      <c r="I81" s="13">
        <v>58700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85200</v>
      </c>
      <c r="F83" s="13">
        <v>81100</v>
      </c>
      <c r="G83" s="13">
        <v>77600</v>
      </c>
      <c r="H83" s="13">
        <v>80900</v>
      </c>
      <c r="I83" s="13">
        <v>79200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168800</v>
      </c>
      <c r="F89" s="13">
        <v>206700</v>
      </c>
      <c r="G89" s="13">
        <v>222100</v>
      </c>
      <c r="H89" s="13">
        <v>184700</v>
      </c>
      <c r="I89" s="13">
        <v>215700</v>
      </c>
      <c r="J89" s="13">
        <v>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-214600</v>
      </c>
      <c r="F91" s="13">
        <v>-213300</v>
      </c>
      <c r="G91" s="13">
        <v>-138400</v>
      </c>
      <c r="H91" s="13">
        <v>-118300</v>
      </c>
      <c r="I91" s="13">
        <v>-120100</v>
      </c>
      <c r="J91" s="13">
        <v>-138900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-303800</v>
      </c>
      <c r="E94" s="13">
        <v>-217500</v>
      </c>
      <c r="F94" s="13">
        <v>-214200</v>
      </c>
      <c r="G94" s="13">
        <v>-136600</v>
      </c>
      <c r="H94" s="13">
        <v>-115300</v>
      </c>
      <c r="I94" s="13">
        <v>-144300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-51300</v>
      </c>
      <c r="F96" s="13">
        <v>-54000</v>
      </c>
      <c r="G96" s="13">
        <v>-51500</v>
      </c>
      <c r="H96" s="13">
        <v>-49200</v>
      </c>
      <c r="I96" s="13">
        <v>-50100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57800</v>
      </c>
      <c r="F100" s="13">
        <v>7400</v>
      </c>
      <c r="G100" s="13">
        <v>-86200</v>
      </c>
      <c r="H100" s="13">
        <v>-74700</v>
      </c>
      <c r="I100" s="13">
        <v>-71300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9200</v>
      </c>
      <c r="F102" s="13">
        <v>0</v>
      </c>
      <c r="G102" s="13">
        <v>-700</v>
      </c>
      <c r="H102" s="13">
        <v>-5300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31000</v>
      </c>
      <c r="E8" s="13">
        <v>28500</v>
      </c>
      <c r="F8" s="13">
        <v>26000</v>
      </c>
      <c r="G8" s="13">
        <v>24300</v>
      </c>
      <c r="H8" s="13">
        <v>25700</v>
      </c>
      <c r="I8" s="13">
        <v>26600</v>
      </c>
      <c r="J8" s="13">
        <v>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4500</v>
      </c>
      <c r="F17" s="13">
        <v>3700</v>
      </c>
      <c r="G17" s="13">
        <v>2100</v>
      </c>
      <c r="H17" s="13">
        <v>900</v>
      </c>
      <c r="I17" s="13">
        <v>4100</v>
      </c>
      <c r="J17" s="13">
        <v>5300</v>
      </c>
      <c r="K17" s="13"/>
    </row>
    <row r="18" spans="3:11" x14ac:dyDescent="0.2">
      <c r="C18" s="11" t="s">
        <v>30</v>
      </c>
      <c r="D18" s="13">
        <v>22900</v>
      </c>
      <c r="E18" s="13">
        <v>24000</v>
      </c>
      <c r="F18" s="13">
        <v>22300</v>
      </c>
      <c r="G18" s="13">
        <v>22200</v>
      </c>
      <c r="H18" s="13">
        <v>24800</v>
      </c>
      <c r="I18" s="13">
        <v>22600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-22900</v>
      </c>
      <c r="F20" s="13">
        <v>-19100</v>
      </c>
      <c r="G20" s="13">
        <v>-21300</v>
      </c>
      <c r="H20" s="13">
        <v>-22100</v>
      </c>
      <c r="I20" s="13">
        <v>-22400</v>
      </c>
      <c r="J20" s="13">
        <v>-23400</v>
      </c>
      <c r="K20" s="13"/>
    </row>
    <row r="21" spans="3:11" x14ac:dyDescent="0.2">
      <c r="C21" s="11" t="s">
        <v>33</v>
      </c>
      <c r="D21" s="13">
        <v>4900</v>
      </c>
      <c r="E21" s="13">
        <v>3700</v>
      </c>
      <c r="F21" s="13">
        <v>5800</v>
      </c>
      <c r="G21" s="13">
        <v>3300</v>
      </c>
      <c r="H21" s="13">
        <v>4800</v>
      </c>
      <c r="I21" s="13">
        <v>2500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1100</v>
      </c>
      <c r="F23" s="13">
        <v>3200</v>
      </c>
      <c r="G23" s="13">
        <v>900</v>
      </c>
      <c r="H23" s="13">
        <v>2700</v>
      </c>
      <c r="I23" s="13">
        <v>200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-3900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900</v>
      </c>
      <c r="F26" s="13">
        <v>7100</v>
      </c>
      <c r="G26" s="13">
        <v>1000</v>
      </c>
      <c r="H26" s="13">
        <v>2700</v>
      </c>
      <c r="I26" s="13">
        <v>200</v>
      </c>
      <c r="J26" s="13">
        <v>1500</v>
      </c>
      <c r="K26" s="13"/>
    </row>
    <row r="27" spans="3:11" x14ac:dyDescent="0.2">
      <c r="C27" s="11" t="s">
        <v>38</v>
      </c>
      <c r="D27" s="13">
        <v>2100</v>
      </c>
      <c r="E27" s="13">
        <v>900</v>
      </c>
      <c r="F27" s="13">
        <v>7100</v>
      </c>
      <c r="G27" s="13">
        <v>1000</v>
      </c>
      <c r="H27" s="13">
        <v>2700</v>
      </c>
      <c r="I27" s="13">
        <v>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22900</v>
      </c>
      <c r="F32" s="13">
        <v>19100</v>
      </c>
      <c r="G32" s="13">
        <v>21300</v>
      </c>
      <c r="H32" s="13">
        <v>22100</v>
      </c>
      <c r="I32" s="13">
        <v>22400</v>
      </c>
      <c r="J32" s="13">
        <v>23400</v>
      </c>
      <c r="K32" s="13"/>
    </row>
    <row r="33" spans="2:11" x14ac:dyDescent="0.2">
      <c r="C33" s="11" t="s">
        <v>44</v>
      </c>
      <c r="D33" s="13">
        <v>2100</v>
      </c>
      <c r="E33" s="13">
        <v>900</v>
      </c>
      <c r="F33" s="13">
        <v>3100</v>
      </c>
      <c r="G33" s="13">
        <v>1000</v>
      </c>
      <c r="H33" s="13">
        <v>2700</v>
      </c>
      <c r="I33" s="13">
        <v>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900</v>
      </c>
      <c r="F35" s="13">
        <v>3100</v>
      </c>
      <c r="G35" s="13">
        <v>1000</v>
      </c>
      <c r="H35" s="13">
        <v>2700</v>
      </c>
      <c r="I35" s="13">
        <v>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27900</v>
      </c>
      <c r="F41" s="13">
        <v>32700</v>
      </c>
      <c r="G41" s="13">
        <v>35300</v>
      </c>
      <c r="H41" s="13">
        <v>26300</v>
      </c>
      <c r="I41" s="13">
        <v>35600</v>
      </c>
      <c r="J41" s="13">
        <v>54700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29100</v>
      </c>
      <c r="F48" s="13">
        <v>31400</v>
      </c>
      <c r="G48" s="13">
        <v>30000</v>
      </c>
      <c r="H48" s="13">
        <v>28100</v>
      </c>
      <c r="I48" s="13">
        <v>28800</v>
      </c>
      <c r="J48" s="13">
        <v>30000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5500</v>
      </c>
      <c r="F52" s="13">
        <v>5500</v>
      </c>
      <c r="G52" s="13">
        <v>5300</v>
      </c>
      <c r="H52" s="13">
        <v>5100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706400</v>
      </c>
      <c r="E54" s="13">
        <v>682100</v>
      </c>
      <c r="F54" s="13">
        <v>666700</v>
      </c>
      <c r="G54" s="13">
        <v>634300</v>
      </c>
      <c r="H54" s="13">
        <v>625900</v>
      </c>
      <c r="I54" s="13">
        <v>651100</v>
      </c>
      <c r="J54" s="13">
        <v>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300</v>
      </c>
      <c r="H57" s="13">
        <v>300</v>
      </c>
      <c r="I57" s="13">
        <v>300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7200</v>
      </c>
      <c r="F59" s="13">
        <v>8700</v>
      </c>
      <c r="G59" s="13">
        <v>2400</v>
      </c>
      <c r="H59" s="13">
        <v>2000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16500</v>
      </c>
      <c r="G61" s="13">
        <v>16500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651800</v>
      </c>
      <c r="E66" s="13">
        <v>630900</v>
      </c>
      <c r="F66" s="13">
        <v>615700</v>
      </c>
      <c r="G66" s="13">
        <v>587400</v>
      </c>
      <c r="H66" s="13">
        <v>579800</v>
      </c>
      <c r="I66" s="13">
        <v>608200</v>
      </c>
      <c r="J66" s="13">
        <v>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-9900</v>
      </c>
      <c r="F72" s="13">
        <v>-10800</v>
      </c>
      <c r="G72" s="13">
        <v>-13300</v>
      </c>
      <c r="H72" s="13">
        <v>-14300</v>
      </c>
      <c r="I72" s="13">
        <v>-16500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51300</v>
      </c>
      <c r="F76" s="13">
        <v>51000</v>
      </c>
      <c r="G76" s="13">
        <v>46900</v>
      </c>
      <c r="H76" s="13">
        <v>46100</v>
      </c>
      <c r="I76" s="13">
        <v>42900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900</v>
      </c>
      <c r="F81" s="13">
        <v>3100</v>
      </c>
      <c r="G81" s="13">
        <v>1000</v>
      </c>
      <c r="H81" s="13">
        <v>2700</v>
      </c>
      <c r="I81" s="13">
        <v>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2500</v>
      </c>
      <c r="G83" s="13">
        <v>2400</v>
      </c>
      <c r="H83" s="13">
        <v>2100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4400</v>
      </c>
      <c r="F89" s="13">
        <v>5700</v>
      </c>
      <c r="G89" s="13">
        <v>3400</v>
      </c>
      <c r="H89" s="13">
        <v>6600</v>
      </c>
      <c r="I89" s="13">
        <v>3200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-2200</v>
      </c>
      <c r="G91" s="13">
        <v>-4800</v>
      </c>
      <c r="H91" s="13">
        <v>-2400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-25500</v>
      </c>
      <c r="F94" s="13">
        <v>-31500</v>
      </c>
      <c r="G94" s="13">
        <v>-1600</v>
      </c>
      <c r="H94" s="13">
        <v>11800</v>
      </c>
      <c r="I94" s="13">
        <v>10900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16500</v>
      </c>
      <c r="F100" s="13">
        <v>23000</v>
      </c>
      <c r="G100" s="13">
        <v>7200</v>
      </c>
      <c r="H100" s="13">
        <v>-27500</v>
      </c>
      <c r="I100" s="13">
        <v>-33200</v>
      </c>
      <c r="J100" s="13">
        <v>-35100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-4500</v>
      </c>
      <c r="F102" s="13">
        <v>-2700</v>
      </c>
      <c r="G102" s="13">
        <v>9100</v>
      </c>
      <c r="H102" s="13">
        <v>-9200</v>
      </c>
      <c r="I102" s="13">
        <v>-19100</v>
      </c>
      <c r="J102" s="13">
        <v>-39400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279300</v>
      </c>
      <c r="E8" s="13">
        <v>172100</v>
      </c>
      <c r="F8" s="13">
        <v>132800</v>
      </c>
      <c r="G8" s="13">
        <v>149400</v>
      </c>
      <c r="H8" s="13">
        <v>173200</v>
      </c>
      <c r="I8" s="13">
        <v>403300</v>
      </c>
      <c r="J8" s="13">
        <v>359400</v>
      </c>
      <c r="K8" s="13"/>
    </row>
    <row r="9" spans="1:11" x14ac:dyDescent="0.2">
      <c r="C9" s="11" t="s">
        <v>22</v>
      </c>
      <c r="D9" s="13">
        <v>232100</v>
      </c>
      <c r="E9" s="13">
        <v>160100</v>
      </c>
      <c r="F9" s="13">
        <v>127000</v>
      </c>
      <c r="G9" s="13">
        <v>149300</v>
      </c>
      <c r="H9" s="13">
        <v>172600</v>
      </c>
      <c r="I9" s="13">
        <v>362700</v>
      </c>
      <c r="J9" s="13">
        <v>299200</v>
      </c>
      <c r="K9" s="13"/>
    </row>
    <row r="10" spans="1:11" x14ac:dyDescent="0.2">
      <c r="C10" s="11" t="s">
        <v>23</v>
      </c>
      <c r="D10" s="13">
        <v>47200</v>
      </c>
      <c r="E10" s="13">
        <v>12100</v>
      </c>
      <c r="F10" s="13">
        <v>5800</v>
      </c>
      <c r="G10" s="13">
        <v>100</v>
      </c>
      <c r="H10" s="13">
        <v>600</v>
      </c>
      <c r="I10" s="13">
        <v>40600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-21700</v>
      </c>
      <c r="F14" s="13">
        <v>900</v>
      </c>
      <c r="G14" s="13">
        <v>-6900</v>
      </c>
      <c r="H14" s="13">
        <v>5300</v>
      </c>
      <c r="I14" s="13">
        <v>16100</v>
      </c>
      <c r="J14" s="13">
        <v>27500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155000</v>
      </c>
      <c r="F17" s="13">
        <v>142000</v>
      </c>
      <c r="G17" s="13">
        <v>159400</v>
      </c>
      <c r="H17" s="13">
        <v>198200</v>
      </c>
      <c r="I17" s="13">
        <v>403100</v>
      </c>
      <c r="J17" s="13">
        <v>321900</v>
      </c>
      <c r="K17" s="13"/>
    </row>
    <row r="18" spans="3:11" x14ac:dyDescent="0.2">
      <c r="C18" s="11" t="s">
        <v>30</v>
      </c>
      <c r="D18" s="13">
        <v>28700</v>
      </c>
      <c r="E18" s="13">
        <v>17100</v>
      </c>
      <c r="F18" s="13">
        <v>-9200</v>
      </c>
      <c r="G18" s="13">
        <v>-10000</v>
      </c>
      <c r="H18" s="13">
        <v>-25100</v>
      </c>
      <c r="I18" s="13">
        <v>200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200</v>
      </c>
      <c r="G20" s="13">
        <v>-300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45800</v>
      </c>
      <c r="E21" s="13">
        <v>27000</v>
      </c>
      <c r="F21" s="13">
        <v>-2400</v>
      </c>
      <c r="G21" s="13">
        <v>-1000</v>
      </c>
      <c r="H21" s="13">
        <v>-17100</v>
      </c>
      <c r="I21" s="13">
        <v>14900</v>
      </c>
      <c r="J21" s="13">
        <v>51000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1300</v>
      </c>
      <c r="I22" s="13">
        <v>2300</v>
      </c>
      <c r="J22" s="13">
        <v>3600</v>
      </c>
      <c r="K22" s="13"/>
    </row>
    <row r="23" spans="3:11" x14ac:dyDescent="0.2">
      <c r="C23" s="11" t="s">
        <v>35</v>
      </c>
      <c r="D23" s="13">
        <v>32600</v>
      </c>
      <c r="E23" s="13">
        <v>17100</v>
      </c>
      <c r="F23" s="13">
        <v>-9500</v>
      </c>
      <c r="G23" s="13">
        <v>-10800</v>
      </c>
      <c r="H23" s="13">
        <v>-26300</v>
      </c>
      <c r="I23" s="13">
        <v>-1500</v>
      </c>
      <c r="J23" s="13">
        <v>34000</v>
      </c>
      <c r="K23" s="13"/>
    </row>
    <row r="24" spans="3:11" x14ac:dyDescent="0.2">
      <c r="C24" s="11" t="s">
        <v>36</v>
      </c>
      <c r="D24" s="13">
        <v>4700</v>
      </c>
      <c r="E24" s="13">
        <v>-3300</v>
      </c>
      <c r="F24" s="13">
        <v>-1900</v>
      </c>
      <c r="G24" s="13">
        <v>-4100</v>
      </c>
      <c r="H24" s="13">
        <v>-8500</v>
      </c>
      <c r="I24" s="13">
        <v>4700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20300</v>
      </c>
      <c r="F26" s="13">
        <v>-7600</v>
      </c>
      <c r="G26" s="13">
        <v>-6700</v>
      </c>
      <c r="H26" s="13">
        <v>-17800</v>
      </c>
      <c r="I26" s="13">
        <v>-6200</v>
      </c>
      <c r="J26" s="13">
        <v>21700</v>
      </c>
      <c r="K26" s="13"/>
    </row>
    <row r="27" spans="3:11" x14ac:dyDescent="0.2">
      <c r="C27" s="11" t="s">
        <v>38</v>
      </c>
      <c r="D27" s="13">
        <v>27900</v>
      </c>
      <c r="E27" s="13">
        <v>20300</v>
      </c>
      <c r="F27" s="13">
        <v>-7600</v>
      </c>
      <c r="G27" s="13">
        <v>-6700</v>
      </c>
      <c r="H27" s="13">
        <v>-17800</v>
      </c>
      <c r="I27" s="13">
        <v>-6200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>
        <v>-2500</v>
      </c>
      <c r="H29" s="13">
        <v>-11600</v>
      </c>
      <c r="I29" s="13">
        <v>-11700</v>
      </c>
      <c r="J29" s="13">
        <v>-22600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-500</v>
      </c>
      <c r="F32" s="13">
        <v>-200</v>
      </c>
      <c r="G32" s="13">
        <v>300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27900</v>
      </c>
      <c r="E33" s="13">
        <v>20300</v>
      </c>
      <c r="F33" s="13">
        <v>-10200</v>
      </c>
      <c r="G33" s="13">
        <v>-9300</v>
      </c>
      <c r="H33" s="13">
        <v>-29400</v>
      </c>
      <c r="I33" s="13">
        <v>-17900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20300</v>
      </c>
      <c r="F35" s="13">
        <v>-10200</v>
      </c>
      <c r="G35" s="13">
        <v>-9300</v>
      </c>
      <c r="H35" s="13">
        <v>-29400</v>
      </c>
      <c r="I35" s="13">
        <v>-17900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6700</v>
      </c>
      <c r="F41" s="13">
        <v>43600</v>
      </c>
      <c r="G41" s="13">
        <v>21800</v>
      </c>
      <c r="H41" s="13">
        <v>10300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108700</v>
      </c>
      <c r="F43" s="13">
        <v>73500</v>
      </c>
      <c r="G43" s="13">
        <v>69400</v>
      </c>
      <c r="H43" s="13">
        <v>73600</v>
      </c>
      <c r="I43" s="13">
        <v>109200</v>
      </c>
      <c r="J43" s="13">
        <v>124000</v>
      </c>
      <c r="K43" s="13"/>
    </row>
    <row r="44" spans="2:11" x14ac:dyDescent="0.2">
      <c r="C44" s="11" t="s">
        <v>52</v>
      </c>
      <c r="D44" s="13">
        <v>30700</v>
      </c>
      <c r="E44" s="13">
        <v>39400</v>
      </c>
      <c r="F44" s="13">
        <v>17100</v>
      </c>
      <c r="G44" s="13">
        <v>18600</v>
      </c>
      <c r="H44" s="13">
        <v>29500</v>
      </c>
      <c r="I44" s="13">
        <v>72800</v>
      </c>
      <c r="J44" s="13">
        <v>110400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6600</v>
      </c>
      <c r="G45" s="13">
        <v>38900</v>
      </c>
      <c r="H45" s="13">
        <v>1900</v>
      </c>
      <c r="I45" s="13">
        <v>12700</v>
      </c>
      <c r="J45" s="13">
        <v>8600</v>
      </c>
      <c r="K45" s="13"/>
    </row>
    <row r="46" spans="2:11" x14ac:dyDescent="0.2">
      <c r="C46" s="11" t="s">
        <v>54</v>
      </c>
      <c r="D46" s="13">
        <v>195000</v>
      </c>
      <c r="E46" s="13">
        <v>159500</v>
      </c>
      <c r="F46" s="13">
        <v>140800</v>
      </c>
      <c r="G46" s="13">
        <v>148600</v>
      </c>
      <c r="H46" s="13">
        <v>115300</v>
      </c>
      <c r="I46" s="13">
        <v>195200</v>
      </c>
      <c r="J46" s="13">
        <v>243600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103400</v>
      </c>
      <c r="F48" s="13">
        <v>78800</v>
      </c>
      <c r="G48" s="13">
        <v>285400</v>
      </c>
      <c r="H48" s="13">
        <v>131800</v>
      </c>
      <c r="I48" s="13">
        <v>132600</v>
      </c>
      <c r="J48" s="13">
        <v>143100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5300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8400</v>
      </c>
      <c r="F52" s="13">
        <v>10800</v>
      </c>
      <c r="G52" s="13">
        <v>11300</v>
      </c>
      <c r="H52" s="13">
        <v>12300</v>
      </c>
      <c r="I52" s="13">
        <v>18800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310200</v>
      </c>
      <c r="E54" s="13">
        <v>271400</v>
      </c>
      <c r="F54" s="13">
        <v>230300</v>
      </c>
      <c r="G54" s="13">
        <v>241600</v>
      </c>
      <c r="H54" s="13">
        <v>259400</v>
      </c>
      <c r="I54" s="13">
        <v>351900</v>
      </c>
      <c r="J54" s="13">
        <v>433500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19800</v>
      </c>
      <c r="F57" s="13">
        <v>7500</v>
      </c>
      <c r="G57" s="13">
        <v>5300</v>
      </c>
      <c r="H57" s="13">
        <v>4700</v>
      </c>
      <c r="I57" s="13">
        <v>15500</v>
      </c>
      <c r="J57" s="13">
        <v>21700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2200</v>
      </c>
      <c r="J58" s="13">
        <v>7900</v>
      </c>
      <c r="K58" s="13"/>
    </row>
    <row r="59" spans="3:11" x14ac:dyDescent="0.2">
      <c r="C59" s="11" t="s">
        <v>67</v>
      </c>
      <c r="D59" s="13">
        <v>25700</v>
      </c>
      <c r="E59" s="13">
        <v>11300</v>
      </c>
      <c r="F59" s="13">
        <v>9200</v>
      </c>
      <c r="G59" s="13">
        <v>13000</v>
      </c>
      <c r="H59" s="13">
        <v>16500</v>
      </c>
      <c r="I59" s="13">
        <v>11900</v>
      </c>
      <c r="J59" s="13">
        <v>18600</v>
      </c>
      <c r="K59" s="13"/>
    </row>
    <row r="60" spans="3:11" x14ac:dyDescent="0.2">
      <c r="C60" s="11" t="s">
        <v>68</v>
      </c>
      <c r="D60" s="13">
        <v>41600</v>
      </c>
      <c r="E60" s="13">
        <v>31500</v>
      </c>
      <c r="F60" s="13">
        <v>17000</v>
      </c>
      <c r="G60" s="13">
        <v>18600</v>
      </c>
      <c r="H60" s="13">
        <v>21600</v>
      </c>
      <c r="I60" s="13">
        <v>29600</v>
      </c>
      <c r="J60" s="13">
        <v>48200</v>
      </c>
      <c r="K60" s="13"/>
    </row>
    <row r="61" spans="3:11" x14ac:dyDescent="0.2">
      <c r="C61" s="11" t="s">
        <v>69</v>
      </c>
      <c r="D61" s="13">
        <v>1200</v>
      </c>
      <c r="E61" s="13">
        <v>12300</v>
      </c>
      <c r="F61" s="13">
        <v>700</v>
      </c>
      <c r="G61" s="13">
        <v>600</v>
      </c>
      <c r="H61" s="13">
        <v>700</v>
      </c>
      <c r="I61" s="13">
        <v>45800</v>
      </c>
      <c r="J61" s="13">
        <v>94200</v>
      </c>
      <c r="K61" s="13"/>
    </row>
    <row r="62" spans="3:11" x14ac:dyDescent="0.2">
      <c r="C62" s="11" t="s">
        <v>70</v>
      </c>
      <c r="D62" s="13">
        <v>19300</v>
      </c>
      <c r="E62" s="13">
        <v>9000</v>
      </c>
      <c r="F62" s="13">
        <v>12300</v>
      </c>
      <c r="G62" s="13">
        <v>13200</v>
      </c>
      <c r="H62" s="13">
        <v>19500</v>
      </c>
      <c r="I62" s="13">
        <v>30900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52800</v>
      </c>
      <c r="F66" s="13">
        <v>30100</v>
      </c>
      <c r="G66" s="13">
        <v>32300</v>
      </c>
      <c r="H66" s="13">
        <v>41800</v>
      </c>
      <c r="I66" s="13">
        <v>106200</v>
      </c>
      <c r="J66" s="13">
        <v>171600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129300</v>
      </c>
      <c r="E72" s="13">
        <v>101200</v>
      </c>
      <c r="F72" s="13">
        <v>81800</v>
      </c>
      <c r="G72" s="13">
        <v>91900</v>
      </c>
      <c r="H72" s="13">
        <v>101200</v>
      </c>
      <c r="I72" s="13">
        <v>130600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248200</v>
      </c>
      <c r="E76" s="13">
        <v>218600</v>
      </c>
      <c r="F76" s="13">
        <v>200300</v>
      </c>
      <c r="G76" s="13">
        <v>209200</v>
      </c>
      <c r="H76" s="13">
        <v>217600</v>
      </c>
      <c r="I76" s="13">
        <v>245600</v>
      </c>
      <c r="J76" s="13">
        <v>261900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27900</v>
      </c>
      <c r="E81" s="13">
        <v>20300</v>
      </c>
      <c r="F81" s="13">
        <v>-10200</v>
      </c>
      <c r="G81" s="13">
        <v>-9300</v>
      </c>
      <c r="H81" s="13">
        <v>-29400</v>
      </c>
      <c r="I81" s="13">
        <v>-17900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9300</v>
      </c>
      <c r="F83" s="13">
        <v>6600</v>
      </c>
      <c r="G83" s="13">
        <v>9300</v>
      </c>
      <c r="H83" s="13">
        <v>7900</v>
      </c>
      <c r="I83" s="13">
        <v>14100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-18400</v>
      </c>
      <c r="F89" s="13">
        <v>-7500</v>
      </c>
      <c r="G89" s="13">
        <v>1500</v>
      </c>
      <c r="H89" s="13">
        <v>55200</v>
      </c>
      <c r="I89" s="13">
        <v>35000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-3800</v>
      </c>
      <c r="F91" s="13">
        <v>-2900</v>
      </c>
      <c r="G91" s="13">
        <v>-2300</v>
      </c>
      <c r="H91" s="13">
        <v>-6800</v>
      </c>
      <c r="I91" s="13">
        <v>-14300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-27900</v>
      </c>
      <c r="F94" s="13">
        <v>29800</v>
      </c>
      <c r="G94" s="13">
        <v>11700</v>
      </c>
      <c r="H94" s="13">
        <v>3100</v>
      </c>
      <c r="I94" s="13">
        <v>15500</v>
      </c>
      <c r="J94" s="13">
        <v>-48300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9300</v>
      </c>
      <c r="F100" s="13">
        <v>-500</v>
      </c>
      <c r="G100" s="13">
        <v>-1700</v>
      </c>
      <c r="H100" s="13">
        <v>-48500</v>
      </c>
      <c r="I100" s="13">
        <v>-50600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-37000</v>
      </c>
      <c r="F102" s="13">
        <v>21800</v>
      </c>
      <c r="G102" s="13">
        <v>11500</v>
      </c>
      <c r="H102" s="13">
        <v>9800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10074000</v>
      </c>
      <c r="E8" s="13">
        <v>9024000</v>
      </c>
      <c r="F8" s="13">
        <v>8139000</v>
      </c>
      <c r="G8" s="13">
        <v>8292000</v>
      </c>
      <c r="H8" s="13">
        <v>8524000</v>
      </c>
      <c r="I8" s="13">
        <v>8486000</v>
      </c>
      <c r="J8" s="13">
        <v>8891000</v>
      </c>
      <c r="K8" s="13"/>
    </row>
    <row r="9" spans="1:11" x14ac:dyDescent="0.2">
      <c r="C9" s="11" t="s">
        <v>22</v>
      </c>
      <c r="D9" s="13">
        <v>5622000</v>
      </c>
      <c r="E9" s="13">
        <v>4903000</v>
      </c>
      <c r="F9" s="13">
        <v>4529000</v>
      </c>
      <c r="G9" s="13">
        <v>4728000</v>
      </c>
      <c r="H9" s="13">
        <v>4952000</v>
      </c>
      <c r="I9" s="13">
        <v>5074000</v>
      </c>
      <c r="J9" s="13">
        <v>5420000</v>
      </c>
      <c r="K9" s="13"/>
    </row>
    <row r="10" spans="1:11" x14ac:dyDescent="0.2">
      <c r="C10" s="11" t="s">
        <v>23</v>
      </c>
      <c r="D10" s="13">
        <v>4452000</v>
      </c>
      <c r="E10" s="13">
        <v>4121000</v>
      </c>
      <c r="F10" s="13">
        <v>3610000</v>
      </c>
      <c r="G10" s="13">
        <v>3564000</v>
      </c>
      <c r="H10" s="13">
        <v>3572000</v>
      </c>
      <c r="I10" s="13">
        <v>3412000</v>
      </c>
      <c r="J10" s="13">
        <v>3471000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384000</v>
      </c>
      <c r="F14" s="13">
        <v>815000</v>
      </c>
      <c r="G14" s="13">
        <v>268000</v>
      </c>
      <c r="H14" s="13">
        <v>60000</v>
      </c>
      <c r="I14" s="13">
        <v>57000</v>
      </c>
      <c r="J14" s="13">
        <v>1737000</v>
      </c>
      <c r="K14" s="13"/>
    </row>
    <row r="15" spans="1:11" x14ac:dyDescent="0.2">
      <c r="C15" s="11" t="s">
        <v>28</v>
      </c>
      <c r="D15" s="13">
        <v>659000</v>
      </c>
      <c r="E15" s="13">
        <v>472000</v>
      </c>
      <c r="F15" s="13">
        <v>449000</v>
      </c>
      <c r="G15" s="13">
        <v>505000</v>
      </c>
      <c r="H15" s="13">
        <v>498000</v>
      </c>
      <c r="I15" s="13">
        <v>552000</v>
      </c>
      <c r="J15" s="13">
        <v>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9720000</v>
      </c>
      <c r="E17" s="13">
        <v>9776000</v>
      </c>
      <c r="F17" s="13">
        <v>8754000</v>
      </c>
      <c r="G17" s="13">
        <v>8140000</v>
      </c>
      <c r="H17" s="13">
        <v>7972000</v>
      </c>
      <c r="I17" s="13">
        <v>8664000</v>
      </c>
      <c r="J17" s="13">
        <v>8718000</v>
      </c>
      <c r="K17" s="13"/>
    </row>
    <row r="18" spans="3:11" x14ac:dyDescent="0.2">
      <c r="C18" s="11" t="s">
        <v>30</v>
      </c>
      <c r="D18" s="13">
        <v>354000</v>
      </c>
      <c r="E18" s="13">
        <v>-752000</v>
      </c>
      <c r="F18" s="13">
        <v>-615000</v>
      </c>
      <c r="G18" s="13">
        <v>152000</v>
      </c>
      <c r="H18" s="13">
        <v>552000</v>
      </c>
      <c r="I18" s="13">
        <v>-178000</v>
      </c>
      <c r="J18" s="13">
        <v>173000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-337000</v>
      </c>
      <c r="F20" s="13">
        <v>0</v>
      </c>
      <c r="G20" s="13">
        <v>29000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1013000</v>
      </c>
      <c r="E21" s="13">
        <v>-617000</v>
      </c>
      <c r="F21" s="13">
        <v>-166000</v>
      </c>
      <c r="G21" s="13">
        <v>686000</v>
      </c>
      <c r="H21" s="13">
        <v>1050000</v>
      </c>
      <c r="I21" s="13">
        <v>374000</v>
      </c>
      <c r="J21" s="13">
        <v>721000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354000</v>
      </c>
      <c r="E23" s="13">
        <v>-1089000</v>
      </c>
      <c r="F23" s="13">
        <v>-615000</v>
      </c>
      <c r="G23" s="13">
        <v>181000</v>
      </c>
      <c r="H23" s="13">
        <v>552000</v>
      </c>
      <c r="I23" s="13">
        <v>-178000</v>
      </c>
      <c r="J23" s="13">
        <v>173000</v>
      </c>
      <c r="K23" s="13"/>
    </row>
    <row r="24" spans="3:11" x14ac:dyDescent="0.2">
      <c r="C24" s="11" t="s">
        <v>36</v>
      </c>
      <c r="D24" s="13">
        <v>126000</v>
      </c>
      <c r="E24" s="13">
        <v>182000</v>
      </c>
      <c r="F24" s="13">
        <v>28000</v>
      </c>
      <c r="G24" s="13">
        <v>-54000</v>
      </c>
      <c r="H24" s="13">
        <v>185000</v>
      </c>
      <c r="I24" s="13">
        <v>-614000</v>
      </c>
      <c r="J24" s="13">
        <v>-374000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228000</v>
      </c>
      <c r="E26" s="13">
        <v>-1271000</v>
      </c>
      <c r="F26" s="13">
        <v>-643000</v>
      </c>
      <c r="G26" s="13">
        <v>235000</v>
      </c>
      <c r="H26" s="13">
        <v>367000</v>
      </c>
      <c r="I26" s="13">
        <v>436000</v>
      </c>
      <c r="J26" s="13">
        <v>547000</v>
      </c>
      <c r="K26" s="13"/>
    </row>
    <row r="27" spans="3:11" x14ac:dyDescent="0.2">
      <c r="C27" s="11" t="s">
        <v>38</v>
      </c>
      <c r="D27" s="13">
        <v>155000</v>
      </c>
      <c r="E27" s="13">
        <v>-1343000</v>
      </c>
      <c r="F27" s="13">
        <v>-740000</v>
      </c>
      <c r="G27" s="13">
        <v>162000</v>
      </c>
      <c r="H27" s="13">
        <v>296000</v>
      </c>
      <c r="I27" s="13">
        <v>379000</v>
      </c>
      <c r="J27" s="13">
        <v>506000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-173000</v>
      </c>
      <c r="F29" s="13">
        <v>0</v>
      </c>
      <c r="G29" s="13">
        <v>15000</v>
      </c>
      <c r="H29" s="13">
        <v>-445000</v>
      </c>
      <c r="I29" s="13">
        <v>-142000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337000</v>
      </c>
      <c r="F32" s="13">
        <v>0</v>
      </c>
      <c r="G32" s="13">
        <v>-29000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155000</v>
      </c>
      <c r="E33" s="13">
        <v>-1516000</v>
      </c>
      <c r="F33" s="13">
        <v>-740000</v>
      </c>
      <c r="G33" s="13">
        <v>177000</v>
      </c>
      <c r="H33" s="13">
        <v>-149000</v>
      </c>
      <c r="I33" s="13">
        <v>237000</v>
      </c>
      <c r="J33" s="13">
        <v>506000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-1516000</v>
      </c>
      <c r="F35" s="13">
        <v>-740000</v>
      </c>
      <c r="G35" s="13">
        <v>177000</v>
      </c>
      <c r="H35" s="13">
        <v>-149000</v>
      </c>
      <c r="I35" s="13">
        <v>237000</v>
      </c>
      <c r="J35" s="13">
        <v>506000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1643000</v>
      </c>
      <c r="E41" s="13">
        <v>2034000</v>
      </c>
      <c r="F41" s="13">
        <v>2016000</v>
      </c>
      <c r="G41" s="13">
        <v>1832000</v>
      </c>
      <c r="H41" s="13">
        <v>1951000</v>
      </c>
      <c r="I41" s="13">
        <v>3145000</v>
      </c>
      <c r="J41" s="13">
        <v>2381000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1544000</v>
      </c>
      <c r="E43" s="13">
        <v>1661000</v>
      </c>
      <c r="F43" s="13">
        <v>1358000</v>
      </c>
      <c r="G43" s="13">
        <v>1284000</v>
      </c>
      <c r="H43" s="13">
        <v>1346000</v>
      </c>
      <c r="I43" s="13">
        <v>1454000</v>
      </c>
      <c r="J43" s="13">
        <v>1582000</v>
      </c>
      <c r="K43" s="13"/>
    </row>
    <row r="44" spans="2:11" x14ac:dyDescent="0.2">
      <c r="C44" s="11" t="s">
        <v>52</v>
      </c>
      <c r="D44" s="13">
        <v>348000</v>
      </c>
      <c r="E44" s="13">
        <v>376000</v>
      </c>
      <c r="F44" s="13">
        <v>208000</v>
      </c>
      <c r="G44" s="13">
        <v>218000</v>
      </c>
      <c r="H44" s="13">
        <v>299000</v>
      </c>
      <c r="I44" s="13">
        <v>310000</v>
      </c>
      <c r="J44" s="13">
        <v>301000</v>
      </c>
      <c r="K44" s="13"/>
    </row>
    <row r="45" spans="2:11" x14ac:dyDescent="0.2">
      <c r="C45" s="11" t="s">
        <v>53</v>
      </c>
      <c r="D45" s="13">
        <v>515000</v>
      </c>
      <c r="E45" s="13">
        <v>323000</v>
      </c>
      <c r="F45" s="13">
        <v>233000</v>
      </c>
      <c r="G45" s="13">
        <v>555000</v>
      </c>
      <c r="H45" s="13">
        <v>418000</v>
      </c>
      <c r="I45" s="13">
        <v>372000</v>
      </c>
      <c r="J45" s="13">
        <v>379000</v>
      </c>
      <c r="K45" s="13"/>
    </row>
    <row r="46" spans="2:11" x14ac:dyDescent="0.2">
      <c r="C46" s="11" t="s">
        <v>54</v>
      </c>
      <c r="D46" s="13">
        <v>4050000</v>
      </c>
      <c r="E46" s="13">
        <v>4394000</v>
      </c>
      <c r="F46" s="13">
        <v>3815000</v>
      </c>
      <c r="G46" s="13">
        <v>3889000</v>
      </c>
      <c r="H46" s="13">
        <v>4014000</v>
      </c>
      <c r="I46" s="13">
        <v>5270000</v>
      </c>
      <c r="J46" s="13">
        <v>4643000</v>
      </c>
      <c r="K46" s="13"/>
    </row>
    <row r="47" spans="2:11" x14ac:dyDescent="0.2">
      <c r="C47" s="11" t="s">
        <v>55</v>
      </c>
      <c r="D47" s="13">
        <v>335000</v>
      </c>
      <c r="E47" s="13">
        <v>393000</v>
      </c>
      <c r="F47" s="13">
        <v>2027000</v>
      </c>
      <c r="G47" s="13">
        <v>2270000</v>
      </c>
      <c r="H47" s="13">
        <v>2418000</v>
      </c>
      <c r="I47" s="13">
        <v>2692000</v>
      </c>
      <c r="J47" s="13">
        <v>2607000</v>
      </c>
      <c r="K47" s="13"/>
    </row>
    <row r="48" spans="2:11" x14ac:dyDescent="0.2">
      <c r="C48" s="11" t="s">
        <v>56</v>
      </c>
      <c r="D48" s="13">
        <v>2554000</v>
      </c>
      <c r="E48" s="13">
        <v>2560000</v>
      </c>
      <c r="F48" s="13">
        <v>1624000</v>
      </c>
      <c r="G48" s="13">
        <v>2405000</v>
      </c>
      <c r="H48" s="13">
        <v>5436000</v>
      </c>
      <c r="I48" s="13">
        <v>6018000</v>
      </c>
      <c r="J48" s="13">
        <v>2992000</v>
      </c>
      <c r="K48" s="13"/>
    </row>
    <row r="49" spans="3:11" x14ac:dyDescent="0.2">
      <c r="C49" s="11" t="s">
        <v>57</v>
      </c>
      <c r="D49" s="13">
        <v>7573000</v>
      </c>
      <c r="E49" s="13">
        <v>7889000</v>
      </c>
      <c r="F49" s="13">
        <v>6119000</v>
      </c>
      <c r="G49" s="13">
        <v>5921000</v>
      </c>
      <c r="H49" s="13">
        <v>5266000</v>
      </c>
      <c r="I49" s="13">
        <v>7056000</v>
      </c>
      <c r="J49" s="13">
        <v>4911000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1110000</v>
      </c>
      <c r="F52" s="13">
        <v>967000</v>
      </c>
      <c r="G52" s="13">
        <v>998000</v>
      </c>
      <c r="H52" s="13">
        <v>647000</v>
      </c>
      <c r="I52" s="13">
        <v>599000</v>
      </c>
      <c r="J52" s="13">
        <v>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15711000</v>
      </c>
      <c r="E54" s="13">
        <v>16346000</v>
      </c>
      <c r="F54" s="13">
        <v>14552000</v>
      </c>
      <c r="G54" s="13">
        <v>15483000</v>
      </c>
      <c r="H54" s="13">
        <v>15035000</v>
      </c>
      <c r="I54" s="13">
        <v>16489000</v>
      </c>
      <c r="J54" s="13">
        <v>15643000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605000</v>
      </c>
      <c r="F57" s="13">
        <v>222000</v>
      </c>
      <c r="G57" s="13">
        <v>217000</v>
      </c>
      <c r="H57" s="13">
        <v>238000</v>
      </c>
      <c r="I57" s="13">
        <v>276000</v>
      </c>
      <c r="J57" s="13">
        <v>242000</v>
      </c>
      <c r="K57" s="13"/>
    </row>
    <row r="58" spans="3:11" x14ac:dyDescent="0.2">
      <c r="C58" s="11" t="s">
        <v>66</v>
      </c>
      <c r="D58" s="13">
        <v>449000</v>
      </c>
      <c r="E58" s="13">
        <v>462000</v>
      </c>
      <c r="F58" s="13">
        <v>103000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2480000</v>
      </c>
      <c r="E59" s="13">
        <v>2228000</v>
      </c>
      <c r="F59" s="13">
        <v>2127000</v>
      </c>
      <c r="G59" s="13">
        <v>2225000</v>
      </c>
      <c r="H59" s="13">
        <v>1873000</v>
      </c>
      <c r="I59" s="13">
        <v>1988000</v>
      </c>
      <c r="J59" s="13">
        <v>1929000</v>
      </c>
      <c r="K59" s="13"/>
    </row>
    <row r="60" spans="3:11" x14ac:dyDescent="0.2">
      <c r="C60" s="11" t="s">
        <v>68</v>
      </c>
      <c r="D60" s="13">
        <v>3340000</v>
      </c>
      <c r="E60" s="13">
        <v>3295000</v>
      </c>
      <c r="F60" s="13">
        <v>2452000</v>
      </c>
      <c r="G60" s="13">
        <v>2442000</v>
      </c>
      <c r="H60" s="13">
        <v>2110000</v>
      </c>
      <c r="I60" s="13">
        <v>2264000</v>
      </c>
      <c r="J60" s="13">
        <v>2171000</v>
      </c>
      <c r="K60" s="13"/>
    </row>
    <row r="61" spans="3:11" x14ac:dyDescent="0.2">
      <c r="C61" s="11" t="s">
        <v>69</v>
      </c>
      <c r="D61" s="13">
        <v>1004000</v>
      </c>
      <c r="E61" s="13">
        <v>1490000</v>
      </c>
      <c r="F61" s="13">
        <v>276000</v>
      </c>
      <c r="G61" s="13">
        <v>369000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1056000</v>
      </c>
      <c r="E62" s="13">
        <v>1064000</v>
      </c>
      <c r="F62" s="13">
        <v>731000</v>
      </c>
      <c r="G62" s="13">
        <v>870000</v>
      </c>
      <c r="H62" s="13">
        <v>789000</v>
      </c>
      <c r="I62" s="13">
        <v>806000</v>
      </c>
      <c r="J62" s="13">
        <v>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6567000</v>
      </c>
      <c r="E66" s="13">
        <v>7035000</v>
      </c>
      <c r="F66" s="13">
        <v>3743000</v>
      </c>
      <c r="G66" s="13">
        <v>3899000</v>
      </c>
      <c r="H66" s="13">
        <v>3070000</v>
      </c>
      <c r="I66" s="13">
        <v>3226000</v>
      </c>
      <c r="J66" s="13">
        <v>3065000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-1979000</v>
      </c>
      <c r="E72" s="13">
        <v>-2163000</v>
      </c>
      <c r="F72" s="13">
        <v>-648000</v>
      </c>
      <c r="G72" s="13">
        <v>150000</v>
      </c>
      <c r="H72" s="13">
        <v>88000</v>
      </c>
      <c r="I72" s="13">
        <v>237000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9144000</v>
      </c>
      <c r="E76" s="13">
        <v>9291000</v>
      </c>
      <c r="F76" s="13">
        <v>10789000</v>
      </c>
      <c r="G76" s="13">
        <v>11564000</v>
      </c>
      <c r="H76" s="13">
        <v>11945000</v>
      </c>
      <c r="I76" s="13">
        <v>13243000</v>
      </c>
      <c r="J76" s="13">
        <v>12558000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155000</v>
      </c>
      <c r="E81" s="13">
        <v>-1516000</v>
      </c>
      <c r="F81" s="13">
        <v>-740000</v>
      </c>
      <c r="G81" s="13">
        <v>177000</v>
      </c>
      <c r="H81" s="13">
        <v>-149000</v>
      </c>
      <c r="I81" s="13">
        <v>237000</v>
      </c>
      <c r="J81" s="13">
        <v>506000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472000</v>
      </c>
      <c r="F83" s="13">
        <v>449000</v>
      </c>
      <c r="G83" s="13">
        <v>505000</v>
      </c>
      <c r="H83" s="13">
        <v>498000</v>
      </c>
      <c r="I83" s="13">
        <v>552000</v>
      </c>
      <c r="J83" s="13">
        <v>548000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928000</v>
      </c>
      <c r="E89" s="13">
        <v>757000</v>
      </c>
      <c r="F89" s="13">
        <v>494000</v>
      </c>
      <c r="G89" s="13">
        <v>891000</v>
      </c>
      <c r="H89" s="13">
        <v>761000</v>
      </c>
      <c r="I89" s="13">
        <v>833000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-572000</v>
      </c>
      <c r="E91" s="13">
        <v>-364000</v>
      </c>
      <c r="F91" s="13">
        <v>-256000</v>
      </c>
      <c r="G91" s="13">
        <v>-256000</v>
      </c>
      <c r="H91" s="13">
        <v>-308000</v>
      </c>
      <c r="I91" s="13">
        <v>-358000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-677000</v>
      </c>
      <c r="E94" s="13">
        <v>-321000</v>
      </c>
      <c r="F94" s="13">
        <v>-420000</v>
      </c>
      <c r="G94" s="13">
        <v>-1124000</v>
      </c>
      <c r="H94" s="13">
        <v>-1671000</v>
      </c>
      <c r="I94" s="13">
        <v>-285000</v>
      </c>
      <c r="J94" s="13">
        <v>-1674000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-158000</v>
      </c>
      <c r="F96" s="13">
        <v>-152000</v>
      </c>
      <c r="G96" s="13">
        <v>-147000</v>
      </c>
      <c r="H96" s="13">
        <v>-30000</v>
      </c>
      <c r="I96" s="13">
        <v>-24000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-610000</v>
      </c>
      <c r="E100" s="13">
        <v>-398000</v>
      </c>
      <c r="F100" s="13">
        <v>-217000</v>
      </c>
      <c r="G100" s="13">
        <v>150000</v>
      </c>
      <c r="H100" s="13">
        <v>-190000</v>
      </c>
      <c r="I100" s="13">
        <v>189000</v>
      </c>
      <c r="J100" s="13">
        <v>2486000</v>
      </c>
      <c r="K100" s="13"/>
    </row>
    <row r="101" spans="3:11" x14ac:dyDescent="0.2">
      <c r="C101" s="11" t="s">
        <v>19</v>
      </c>
      <c r="D101" s="13">
        <v>-32000</v>
      </c>
      <c r="E101" s="13">
        <v>-20000</v>
      </c>
      <c r="F101" s="13">
        <v>12000</v>
      </c>
      <c r="G101" s="13">
        <v>-36000</v>
      </c>
      <c r="H101" s="13">
        <v>-94000</v>
      </c>
      <c r="I101" s="13">
        <v>27000</v>
      </c>
      <c r="J101" s="13">
        <v>-65000</v>
      </c>
      <c r="K101" s="13"/>
    </row>
    <row r="102" spans="3:11" x14ac:dyDescent="0.2">
      <c r="C102" s="11" t="s">
        <v>20</v>
      </c>
      <c r="D102" s="13">
        <v>-391000</v>
      </c>
      <c r="E102" s="13">
        <v>18000</v>
      </c>
      <c r="F102" s="13">
        <v>-131000</v>
      </c>
      <c r="G102" s="13">
        <v>-119000</v>
      </c>
      <c r="H102" s="13">
        <v>-1194000</v>
      </c>
      <c r="I102" s="13">
        <v>764000</v>
      </c>
      <c r="J102" s="13">
        <v>1248000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39800</v>
      </c>
      <c r="E8" s="13">
        <v>36000</v>
      </c>
      <c r="F8" s="13">
        <v>32100</v>
      </c>
      <c r="G8" s="13">
        <v>30300</v>
      </c>
      <c r="H8" s="13">
        <v>31500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9000</v>
      </c>
      <c r="G17" s="13">
        <v>7900</v>
      </c>
      <c r="H17" s="13">
        <v>9300</v>
      </c>
      <c r="I17" s="13">
        <v>10700</v>
      </c>
      <c r="J17" s="13">
        <v>15200</v>
      </c>
      <c r="K17" s="13"/>
    </row>
    <row r="18" spans="3:11" x14ac:dyDescent="0.2">
      <c r="C18" s="11" t="s">
        <v>30</v>
      </c>
      <c r="D18" s="13">
        <v>21000</v>
      </c>
      <c r="E18" s="13">
        <v>21700</v>
      </c>
      <c r="F18" s="13">
        <v>23100</v>
      </c>
      <c r="G18" s="13">
        <v>22400</v>
      </c>
      <c r="H18" s="13">
        <v>22200</v>
      </c>
      <c r="I18" s="13">
        <v>20700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-17900</v>
      </c>
      <c r="F20" s="13">
        <v>-19600</v>
      </c>
      <c r="G20" s="13">
        <v>-17300</v>
      </c>
      <c r="H20" s="13">
        <v>-16800</v>
      </c>
      <c r="I20" s="13">
        <v>-16600</v>
      </c>
      <c r="J20" s="13">
        <v>-14200</v>
      </c>
      <c r="K20" s="13"/>
    </row>
    <row r="21" spans="3:11" x14ac:dyDescent="0.2">
      <c r="C21" s="11" t="s">
        <v>33</v>
      </c>
      <c r="D21" s="13">
        <v>3700</v>
      </c>
      <c r="E21" s="13">
        <v>3900</v>
      </c>
      <c r="F21" s="13">
        <v>3500</v>
      </c>
      <c r="G21" s="13">
        <v>5100</v>
      </c>
      <c r="H21" s="13">
        <v>5500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3900</v>
      </c>
      <c r="F23" s="13">
        <v>3500</v>
      </c>
      <c r="G23" s="13">
        <v>5100</v>
      </c>
      <c r="H23" s="13">
        <v>5500</v>
      </c>
      <c r="I23" s="13">
        <v>4100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1700</v>
      </c>
      <c r="H24" s="13">
        <v>1900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2700</v>
      </c>
      <c r="G26" s="13">
        <v>3400</v>
      </c>
      <c r="H26" s="13">
        <v>3600</v>
      </c>
      <c r="I26" s="13">
        <v>2600</v>
      </c>
      <c r="J26" s="13">
        <v>3900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2700</v>
      </c>
      <c r="G27" s="13">
        <v>3400</v>
      </c>
      <c r="H27" s="13">
        <v>3600</v>
      </c>
      <c r="I27" s="13">
        <v>2600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17900</v>
      </c>
      <c r="F32" s="13">
        <v>19600</v>
      </c>
      <c r="G32" s="13">
        <v>17300</v>
      </c>
      <c r="H32" s="13">
        <v>16800</v>
      </c>
      <c r="I32" s="13">
        <v>16600</v>
      </c>
      <c r="J32" s="13">
        <v>14200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2700</v>
      </c>
      <c r="G33" s="13">
        <v>3400</v>
      </c>
      <c r="H33" s="13">
        <v>3600</v>
      </c>
      <c r="I33" s="13">
        <v>2600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2700</v>
      </c>
      <c r="G35" s="13">
        <v>3400</v>
      </c>
      <c r="H35" s="13">
        <v>3600</v>
      </c>
      <c r="I35" s="13">
        <v>2600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25100</v>
      </c>
      <c r="F41" s="13">
        <v>44900</v>
      </c>
      <c r="G41" s="13">
        <v>91700</v>
      </c>
      <c r="H41" s="13">
        <v>66700</v>
      </c>
      <c r="I41" s="13">
        <v>33400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926900</v>
      </c>
      <c r="E54" s="13">
        <v>884100</v>
      </c>
      <c r="F54" s="13">
        <v>889600</v>
      </c>
      <c r="G54" s="13">
        <v>933600</v>
      </c>
      <c r="H54" s="13">
        <v>925700</v>
      </c>
      <c r="I54" s="13">
        <v>898300</v>
      </c>
      <c r="J54" s="13">
        <v>873600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82200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2700</v>
      </c>
      <c r="G81" s="13">
        <v>3400</v>
      </c>
      <c r="H81" s="13">
        <v>3600</v>
      </c>
      <c r="I81" s="13">
        <v>2600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893800</v>
      </c>
      <c r="E8" s="13">
        <v>889800</v>
      </c>
      <c r="F8" s="13">
        <v>866600</v>
      </c>
      <c r="G8" s="13">
        <v>928200</v>
      </c>
      <c r="H8" s="13">
        <v>645500</v>
      </c>
      <c r="I8" s="13">
        <v>595400</v>
      </c>
      <c r="J8" s="13">
        <v>554900</v>
      </c>
      <c r="K8" s="13"/>
    </row>
    <row r="9" spans="1:11" x14ac:dyDescent="0.2">
      <c r="C9" s="11" t="s">
        <v>22</v>
      </c>
      <c r="D9" s="13">
        <v>694400</v>
      </c>
      <c r="E9" s="13">
        <v>697000</v>
      </c>
      <c r="F9" s="13">
        <v>672500</v>
      </c>
      <c r="G9" s="13">
        <v>710600</v>
      </c>
      <c r="H9" s="13">
        <v>499100</v>
      </c>
      <c r="I9" s="13">
        <v>464600</v>
      </c>
      <c r="J9" s="13">
        <v>419900</v>
      </c>
      <c r="K9" s="13"/>
    </row>
    <row r="10" spans="1:11" x14ac:dyDescent="0.2">
      <c r="C10" s="11" t="s">
        <v>23</v>
      </c>
      <c r="D10" s="13">
        <v>199400</v>
      </c>
      <c r="E10" s="13">
        <v>192800</v>
      </c>
      <c r="F10" s="13">
        <v>194100</v>
      </c>
      <c r="G10" s="13">
        <v>217500</v>
      </c>
      <c r="H10" s="13">
        <v>146400</v>
      </c>
      <c r="I10" s="13">
        <v>130800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1500</v>
      </c>
      <c r="F14" s="13">
        <v>6400</v>
      </c>
      <c r="G14" s="13">
        <v>13100</v>
      </c>
      <c r="H14" s="13">
        <v>0</v>
      </c>
      <c r="I14" s="13">
        <v>500</v>
      </c>
      <c r="J14" s="13">
        <v>1500</v>
      </c>
      <c r="K14" s="13"/>
    </row>
    <row r="15" spans="1:11" x14ac:dyDescent="0.2">
      <c r="C15" s="11" t="s">
        <v>28</v>
      </c>
      <c r="D15" s="13">
        <v>49600</v>
      </c>
      <c r="E15" s="13">
        <v>51800</v>
      </c>
      <c r="F15" s="13">
        <v>57500</v>
      </c>
      <c r="G15" s="13">
        <v>53100</v>
      </c>
      <c r="H15" s="13">
        <v>35200</v>
      </c>
      <c r="I15" s="13">
        <v>33900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920300</v>
      </c>
      <c r="E17" s="13">
        <v>854100</v>
      </c>
      <c r="F17" s="13">
        <v>832600</v>
      </c>
      <c r="G17" s="13">
        <v>891800</v>
      </c>
      <c r="H17" s="13">
        <v>620900</v>
      </c>
      <c r="I17" s="13">
        <v>581100</v>
      </c>
      <c r="J17" s="13">
        <v>573700</v>
      </c>
      <c r="K17" s="13"/>
    </row>
    <row r="18" spans="3:11" x14ac:dyDescent="0.2">
      <c r="C18" s="11" t="s">
        <v>30</v>
      </c>
      <c r="D18" s="13">
        <v>-26400</v>
      </c>
      <c r="E18" s="13">
        <v>35700</v>
      </c>
      <c r="F18" s="13">
        <v>33900</v>
      </c>
      <c r="G18" s="13">
        <v>36400</v>
      </c>
      <c r="H18" s="13">
        <v>24700</v>
      </c>
      <c r="I18" s="13">
        <v>14300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1200</v>
      </c>
      <c r="G20" s="13">
        <v>-5500</v>
      </c>
      <c r="H20" s="13">
        <v>-500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23300</v>
      </c>
      <c r="E21" s="13">
        <v>88700</v>
      </c>
      <c r="F21" s="13">
        <v>92600</v>
      </c>
      <c r="G21" s="13">
        <v>84000</v>
      </c>
      <c r="H21" s="13">
        <v>59400</v>
      </c>
      <c r="I21" s="13">
        <v>51300</v>
      </c>
      <c r="J21" s="13">
        <v>41900</v>
      </c>
      <c r="K21" s="13"/>
    </row>
    <row r="22" spans="3:11" x14ac:dyDescent="0.2">
      <c r="C22" s="11" t="s">
        <v>34</v>
      </c>
      <c r="D22" s="13">
        <v>9600</v>
      </c>
      <c r="E22" s="13">
        <v>11100</v>
      </c>
      <c r="F22" s="13">
        <v>9600</v>
      </c>
      <c r="G22" s="13">
        <v>36500</v>
      </c>
      <c r="H22" s="13">
        <v>1000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-36000</v>
      </c>
      <c r="E23" s="13">
        <v>25800</v>
      </c>
      <c r="F23" s="13">
        <v>25500</v>
      </c>
      <c r="G23" s="13">
        <v>-5600</v>
      </c>
      <c r="H23" s="13">
        <v>23200</v>
      </c>
      <c r="I23" s="13">
        <v>13800</v>
      </c>
      <c r="J23" s="13">
        <v>-19300</v>
      </c>
      <c r="K23" s="13"/>
    </row>
    <row r="24" spans="3:11" x14ac:dyDescent="0.2">
      <c r="C24" s="11" t="s">
        <v>36</v>
      </c>
      <c r="D24" s="13">
        <v>34600</v>
      </c>
      <c r="E24" s="13">
        <v>5700</v>
      </c>
      <c r="F24" s="13">
        <v>6800</v>
      </c>
      <c r="G24" s="13">
        <v>-3800</v>
      </c>
      <c r="H24" s="13">
        <v>7500</v>
      </c>
      <c r="I24" s="13">
        <v>5500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20100</v>
      </c>
      <c r="F26" s="13">
        <v>18700</v>
      </c>
      <c r="G26" s="13">
        <v>-1900</v>
      </c>
      <c r="H26" s="13">
        <v>15600</v>
      </c>
      <c r="I26" s="13">
        <v>8300</v>
      </c>
      <c r="J26" s="13">
        <v>-12400</v>
      </c>
      <c r="K26" s="13"/>
    </row>
    <row r="27" spans="3:11" x14ac:dyDescent="0.2">
      <c r="C27" s="11" t="s">
        <v>38</v>
      </c>
      <c r="D27" s="13">
        <v>-70500</v>
      </c>
      <c r="E27" s="13">
        <v>20100</v>
      </c>
      <c r="F27" s="13">
        <v>18700</v>
      </c>
      <c r="G27" s="13">
        <v>-1900</v>
      </c>
      <c r="H27" s="13">
        <v>15600</v>
      </c>
      <c r="I27" s="13">
        <v>8300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23800</v>
      </c>
      <c r="E29" s="13">
        <v>6500</v>
      </c>
      <c r="F29" s="13">
        <v>0</v>
      </c>
      <c r="G29" s="13">
        <v>0</v>
      </c>
      <c r="H29" s="13">
        <v>500</v>
      </c>
      <c r="I29" s="13">
        <v>20900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-1200</v>
      </c>
      <c r="G32" s="13">
        <v>5500</v>
      </c>
      <c r="H32" s="13">
        <v>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-46700</v>
      </c>
      <c r="E33" s="13">
        <v>26600</v>
      </c>
      <c r="F33" s="13">
        <v>18700</v>
      </c>
      <c r="G33" s="13">
        <v>-1900</v>
      </c>
      <c r="H33" s="13">
        <v>16100</v>
      </c>
      <c r="I33" s="13">
        <v>29200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26600</v>
      </c>
      <c r="F35" s="13">
        <v>18700</v>
      </c>
      <c r="G35" s="13">
        <v>-1900</v>
      </c>
      <c r="H35" s="13">
        <v>16100</v>
      </c>
      <c r="I35" s="13">
        <v>29200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29000</v>
      </c>
      <c r="F41" s="13">
        <v>17500</v>
      </c>
      <c r="G41" s="13">
        <v>25500</v>
      </c>
      <c r="H41" s="13">
        <v>23100</v>
      </c>
      <c r="I41" s="13">
        <v>120400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84000</v>
      </c>
      <c r="F43" s="13">
        <v>79400</v>
      </c>
      <c r="G43" s="13">
        <v>85200</v>
      </c>
      <c r="H43" s="13">
        <v>64500</v>
      </c>
      <c r="I43" s="13">
        <v>55200</v>
      </c>
      <c r="J43" s="13">
        <v>59500</v>
      </c>
      <c r="K43" s="13"/>
    </row>
    <row r="44" spans="2:11" x14ac:dyDescent="0.2">
      <c r="C44" s="11" t="s">
        <v>52</v>
      </c>
      <c r="D44" s="13">
        <v>67200</v>
      </c>
      <c r="E44" s="13">
        <v>70700</v>
      </c>
      <c r="F44" s="13">
        <v>87500</v>
      </c>
      <c r="G44" s="13">
        <v>84300</v>
      </c>
      <c r="H44" s="13">
        <v>46800</v>
      </c>
      <c r="I44" s="13">
        <v>57400</v>
      </c>
      <c r="J44" s="13">
        <v>41700</v>
      </c>
      <c r="K44" s="13"/>
    </row>
    <row r="45" spans="2:11" x14ac:dyDescent="0.2">
      <c r="C45" s="11" t="s">
        <v>53</v>
      </c>
      <c r="D45" s="13">
        <v>9400</v>
      </c>
      <c r="E45" s="13">
        <v>7300</v>
      </c>
      <c r="F45" s="13">
        <v>7400</v>
      </c>
      <c r="G45" s="13">
        <v>8900</v>
      </c>
      <c r="H45" s="13">
        <v>37600</v>
      </c>
      <c r="I45" s="13">
        <v>27500</v>
      </c>
      <c r="J45" s="13">
        <v>85400</v>
      </c>
      <c r="K45" s="13"/>
    </row>
    <row r="46" spans="2:11" x14ac:dyDescent="0.2">
      <c r="C46" s="11" t="s">
        <v>54</v>
      </c>
      <c r="D46" s="13">
        <v>190300</v>
      </c>
      <c r="E46" s="13">
        <v>191000</v>
      </c>
      <c r="F46" s="13">
        <v>191800</v>
      </c>
      <c r="G46" s="13">
        <v>204000</v>
      </c>
      <c r="H46" s="13">
        <v>158200</v>
      </c>
      <c r="I46" s="13">
        <v>260400</v>
      </c>
      <c r="J46" s="13">
        <v>236300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193600</v>
      </c>
      <c r="E48" s="13">
        <v>691300</v>
      </c>
      <c r="F48" s="13">
        <v>211100</v>
      </c>
      <c r="G48" s="13">
        <v>198500</v>
      </c>
      <c r="H48" s="13">
        <v>498900</v>
      </c>
      <c r="I48" s="13">
        <v>109500</v>
      </c>
      <c r="J48" s="13">
        <v>213600</v>
      </c>
      <c r="K48" s="13"/>
    </row>
    <row r="49" spans="3:11" x14ac:dyDescent="0.2">
      <c r="C49" s="11" t="s">
        <v>57</v>
      </c>
      <c r="D49" s="13">
        <v>252900</v>
      </c>
      <c r="E49" s="13">
        <v>341500</v>
      </c>
      <c r="F49" s="13">
        <v>362000</v>
      </c>
      <c r="G49" s="13">
        <v>371200</v>
      </c>
      <c r="H49" s="13">
        <v>250600</v>
      </c>
      <c r="I49" s="13">
        <v>140700</v>
      </c>
      <c r="J49" s="13">
        <v>229800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9300</v>
      </c>
      <c r="F52" s="13">
        <v>9000</v>
      </c>
      <c r="G52" s="13">
        <v>6700</v>
      </c>
      <c r="H52" s="13">
        <v>16000</v>
      </c>
      <c r="I52" s="13">
        <v>6500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645100</v>
      </c>
      <c r="E54" s="13">
        <v>743200</v>
      </c>
      <c r="F54" s="13">
        <v>773900</v>
      </c>
      <c r="G54" s="13">
        <v>780400</v>
      </c>
      <c r="H54" s="13">
        <v>565500</v>
      </c>
      <c r="I54" s="13">
        <v>517100</v>
      </c>
      <c r="J54" s="13">
        <v>571800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52400</v>
      </c>
      <c r="F57" s="13">
        <v>44100</v>
      </c>
      <c r="G57" s="13">
        <v>47800</v>
      </c>
      <c r="H57" s="13">
        <v>47800</v>
      </c>
      <c r="I57" s="13">
        <v>41500</v>
      </c>
      <c r="J57" s="13">
        <v>37500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21200</v>
      </c>
      <c r="G58" s="13">
        <v>10500</v>
      </c>
      <c r="H58" s="13">
        <v>2400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45400</v>
      </c>
      <c r="E59" s="13">
        <v>94700</v>
      </c>
      <c r="F59" s="13">
        <v>41100</v>
      </c>
      <c r="G59" s="13">
        <v>55800</v>
      </c>
      <c r="H59" s="13">
        <v>75500</v>
      </c>
      <c r="I59" s="13">
        <v>32600</v>
      </c>
      <c r="J59" s="13">
        <v>84200</v>
      </c>
      <c r="K59" s="13"/>
    </row>
    <row r="60" spans="3:11" x14ac:dyDescent="0.2">
      <c r="C60" s="11" t="s">
        <v>68</v>
      </c>
      <c r="D60" s="13">
        <v>109800</v>
      </c>
      <c r="E60" s="13">
        <v>102400</v>
      </c>
      <c r="F60" s="13">
        <v>106500</v>
      </c>
      <c r="G60" s="13">
        <v>114100</v>
      </c>
      <c r="H60" s="13">
        <v>88200</v>
      </c>
      <c r="I60" s="13">
        <v>74300</v>
      </c>
      <c r="J60" s="13">
        <v>121900</v>
      </c>
      <c r="K60" s="13"/>
    </row>
    <row r="61" spans="3:11" x14ac:dyDescent="0.2">
      <c r="C61" s="11" t="s">
        <v>69</v>
      </c>
      <c r="D61" s="13">
        <v>156400</v>
      </c>
      <c r="E61" s="13">
        <v>209300</v>
      </c>
      <c r="F61" s="13">
        <v>218200</v>
      </c>
      <c r="G61" s="13">
        <v>259000</v>
      </c>
      <c r="H61" s="13">
        <v>53800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48800</v>
      </c>
      <c r="E62" s="13">
        <v>58300</v>
      </c>
      <c r="F62" s="13">
        <v>42400</v>
      </c>
      <c r="G62" s="13">
        <v>39400</v>
      </c>
      <c r="H62" s="13">
        <v>28200</v>
      </c>
      <c r="I62" s="13">
        <v>21300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348000</v>
      </c>
      <c r="F66" s="13">
        <v>367000</v>
      </c>
      <c r="G66" s="13">
        <v>412500</v>
      </c>
      <c r="H66" s="13">
        <v>170200</v>
      </c>
      <c r="I66" s="13">
        <v>96200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</v>
      </c>
      <c r="E72" s="13">
        <v>243900</v>
      </c>
      <c r="F72" s="13">
        <v>225700</v>
      </c>
      <c r="G72" s="13">
        <v>214000</v>
      </c>
      <c r="H72" s="13">
        <v>222100</v>
      </c>
      <c r="I72" s="13">
        <v>202300</v>
      </c>
      <c r="J72" s="13">
        <v>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330200</v>
      </c>
      <c r="E76" s="13">
        <v>395200</v>
      </c>
      <c r="F76" s="13">
        <v>406800</v>
      </c>
      <c r="G76" s="13">
        <v>367800</v>
      </c>
      <c r="H76" s="13">
        <v>395300</v>
      </c>
      <c r="I76" s="13">
        <v>420900</v>
      </c>
      <c r="J76" s="13">
        <v>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-46700</v>
      </c>
      <c r="E81" s="13">
        <v>26600</v>
      </c>
      <c r="F81" s="13">
        <v>18700</v>
      </c>
      <c r="G81" s="13">
        <v>-1900</v>
      </c>
      <c r="H81" s="13">
        <v>16100</v>
      </c>
      <c r="I81" s="13">
        <v>29200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51800</v>
      </c>
      <c r="F83" s="13">
        <v>57500</v>
      </c>
      <c r="G83" s="13">
        <v>53100</v>
      </c>
      <c r="H83" s="13">
        <v>35200</v>
      </c>
      <c r="I83" s="13">
        <v>36900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104600</v>
      </c>
      <c r="F89" s="13">
        <v>79800</v>
      </c>
      <c r="G89" s="13">
        <v>87300</v>
      </c>
      <c r="H89" s="13">
        <v>67100</v>
      </c>
      <c r="I89" s="13">
        <v>20800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-26500</v>
      </c>
      <c r="F91" s="13">
        <v>-34600</v>
      </c>
      <c r="G91" s="13">
        <v>-37200</v>
      </c>
      <c r="H91" s="13">
        <v>-30000</v>
      </c>
      <c r="I91" s="13">
        <v>-33800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-26100</v>
      </c>
      <c r="F94" s="13">
        <v>-32600</v>
      </c>
      <c r="G94" s="13">
        <v>-282100</v>
      </c>
      <c r="H94" s="13">
        <v>-160100</v>
      </c>
      <c r="I94" s="13">
        <v>74100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-7000</v>
      </c>
      <c r="F96" s="13">
        <v>-5500</v>
      </c>
      <c r="G96" s="13">
        <v>-5500</v>
      </c>
      <c r="H96" s="13">
        <v>-5500</v>
      </c>
      <c r="I96" s="13">
        <v>-6000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-65800</v>
      </c>
      <c r="F100" s="13">
        <v>-55100</v>
      </c>
      <c r="G100" s="13">
        <v>195400</v>
      </c>
      <c r="H100" s="13">
        <v>-4600</v>
      </c>
      <c r="I100" s="13">
        <v>-24500</v>
      </c>
      <c r="J100" s="13">
        <v>-4900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-100</v>
      </c>
      <c r="G101" s="13">
        <v>1700</v>
      </c>
      <c r="H101" s="13">
        <v>400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1900</v>
      </c>
      <c r="E102" s="13">
        <v>11500</v>
      </c>
      <c r="F102" s="13">
        <v>-8100</v>
      </c>
      <c r="G102" s="13">
        <v>2400</v>
      </c>
      <c r="H102" s="13">
        <v>-97300</v>
      </c>
      <c r="I102" s="13">
        <v>70700</v>
      </c>
      <c r="J102" s="13">
        <v>-21500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-1300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-1300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-1300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-1300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-1300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1300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-1500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1200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-1300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529200</v>
      </c>
      <c r="E8" s="13">
        <v>531000</v>
      </c>
      <c r="F8" s="13">
        <v>509600</v>
      </c>
      <c r="G8" s="13">
        <v>492500</v>
      </c>
      <c r="H8" s="13">
        <v>490200</v>
      </c>
      <c r="I8" s="13">
        <v>444700</v>
      </c>
      <c r="J8" s="13">
        <v>460200</v>
      </c>
      <c r="K8" s="13"/>
    </row>
    <row r="9" spans="1:11" x14ac:dyDescent="0.2">
      <c r="C9" s="11" t="s">
        <v>22</v>
      </c>
      <c r="D9" s="13">
        <v>246700</v>
      </c>
      <c r="E9" s="13">
        <v>241500</v>
      </c>
      <c r="F9" s="13">
        <v>223100</v>
      </c>
      <c r="G9" s="13">
        <v>225600</v>
      </c>
      <c r="H9" s="13">
        <v>223200</v>
      </c>
      <c r="I9" s="13">
        <v>220200</v>
      </c>
      <c r="J9" s="13">
        <v>189700</v>
      </c>
      <c r="K9" s="13"/>
    </row>
    <row r="10" spans="1:11" x14ac:dyDescent="0.2">
      <c r="C10" s="11" t="s">
        <v>23</v>
      </c>
      <c r="D10" s="13">
        <v>282500</v>
      </c>
      <c r="E10" s="13">
        <v>289500</v>
      </c>
      <c r="F10" s="13">
        <v>286500</v>
      </c>
      <c r="G10" s="13">
        <v>266900</v>
      </c>
      <c r="H10" s="13">
        <v>267100</v>
      </c>
      <c r="I10" s="13">
        <v>224500</v>
      </c>
      <c r="J10" s="13">
        <v>270600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81300</v>
      </c>
      <c r="F12" s="13">
        <v>78300</v>
      </c>
      <c r="G12" s="13">
        <v>65700</v>
      </c>
      <c r="H12" s="13">
        <v>69200</v>
      </c>
      <c r="I12" s="13">
        <v>41500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4400</v>
      </c>
      <c r="F14" s="13">
        <v>7100</v>
      </c>
      <c r="G14" s="13">
        <v>32200</v>
      </c>
      <c r="H14" s="13">
        <v>0</v>
      </c>
      <c r="I14" s="13">
        <v>5900</v>
      </c>
      <c r="J14" s="13">
        <v>17400</v>
      </c>
      <c r="K14" s="13"/>
    </row>
    <row r="15" spans="1:11" x14ac:dyDescent="0.2">
      <c r="C15" s="11" t="s">
        <v>28</v>
      </c>
      <c r="D15" s="13">
        <v>4300</v>
      </c>
      <c r="E15" s="13">
        <v>7800</v>
      </c>
      <c r="F15" s="13">
        <v>10400</v>
      </c>
      <c r="G15" s="13">
        <v>5400</v>
      </c>
      <c r="H15" s="13">
        <v>3700</v>
      </c>
      <c r="I15" s="13">
        <v>4800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497600</v>
      </c>
      <c r="E17" s="13">
        <v>528200</v>
      </c>
      <c r="F17" s="13">
        <v>482600</v>
      </c>
      <c r="G17" s="13">
        <v>485100</v>
      </c>
      <c r="H17" s="13">
        <v>454300</v>
      </c>
      <c r="I17" s="13">
        <v>421600</v>
      </c>
      <c r="J17" s="13">
        <v>391100</v>
      </c>
      <c r="K17" s="13"/>
    </row>
    <row r="18" spans="3:11" x14ac:dyDescent="0.2">
      <c r="C18" s="11" t="s">
        <v>30</v>
      </c>
      <c r="D18" s="13">
        <v>31600</v>
      </c>
      <c r="E18" s="13">
        <v>2800</v>
      </c>
      <c r="F18" s="13">
        <v>27000</v>
      </c>
      <c r="G18" s="13">
        <v>7400</v>
      </c>
      <c r="H18" s="13">
        <v>36000</v>
      </c>
      <c r="I18" s="13">
        <v>23100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-200</v>
      </c>
      <c r="G20" s="13">
        <v>300</v>
      </c>
      <c r="H20" s="13">
        <v>-300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75200</v>
      </c>
      <c r="E21" s="13">
        <v>43300</v>
      </c>
      <c r="F21" s="13">
        <v>67200</v>
      </c>
      <c r="G21" s="13">
        <v>37400</v>
      </c>
      <c r="H21" s="13">
        <v>64900</v>
      </c>
      <c r="I21" s="13">
        <v>51700</v>
      </c>
      <c r="J21" s="13">
        <v>93100</v>
      </c>
      <c r="K21" s="13"/>
    </row>
    <row r="22" spans="3:11" x14ac:dyDescent="0.2">
      <c r="C22" s="11" t="s">
        <v>34</v>
      </c>
      <c r="D22" s="13">
        <v>2800</v>
      </c>
      <c r="E22" s="13">
        <v>3300</v>
      </c>
      <c r="F22" s="13">
        <v>3200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</v>
      </c>
      <c r="E23" s="13">
        <v>-400</v>
      </c>
      <c r="F23" s="13">
        <v>23600</v>
      </c>
      <c r="G23" s="13">
        <v>6300</v>
      </c>
      <c r="H23" s="13">
        <v>35700</v>
      </c>
      <c r="I23" s="13">
        <v>23000</v>
      </c>
      <c r="J23" s="13">
        <v>68900</v>
      </c>
      <c r="K23" s="13"/>
    </row>
    <row r="24" spans="3:11" x14ac:dyDescent="0.2">
      <c r="C24" s="11" t="s">
        <v>36</v>
      </c>
      <c r="D24" s="13">
        <v>4600</v>
      </c>
      <c r="E24" s="13">
        <v>-4200</v>
      </c>
      <c r="F24" s="13">
        <v>5400</v>
      </c>
      <c r="G24" s="13">
        <v>700</v>
      </c>
      <c r="H24" s="13">
        <v>8300</v>
      </c>
      <c r="I24" s="13">
        <v>7300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3800</v>
      </c>
      <c r="F26" s="13">
        <v>18200</v>
      </c>
      <c r="G26" s="13">
        <v>5700</v>
      </c>
      <c r="H26" s="13">
        <v>27300</v>
      </c>
      <c r="I26" s="13">
        <v>15700</v>
      </c>
      <c r="J26" s="13">
        <v>42700</v>
      </c>
      <c r="K26" s="13"/>
    </row>
    <row r="27" spans="3:11" x14ac:dyDescent="0.2">
      <c r="C27" s="11" t="s">
        <v>38</v>
      </c>
      <c r="D27" s="13">
        <v>24700</v>
      </c>
      <c r="E27" s="13">
        <v>3800</v>
      </c>
      <c r="F27" s="13">
        <v>18200</v>
      </c>
      <c r="G27" s="13">
        <v>5700</v>
      </c>
      <c r="H27" s="13">
        <v>27300</v>
      </c>
      <c r="I27" s="13">
        <v>15700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200</v>
      </c>
      <c r="G32" s="13">
        <v>-300</v>
      </c>
      <c r="H32" s="13">
        <v>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24500</v>
      </c>
      <c r="E33" s="13">
        <v>2400</v>
      </c>
      <c r="F33" s="13">
        <v>18200</v>
      </c>
      <c r="G33" s="13">
        <v>5700</v>
      </c>
      <c r="H33" s="13">
        <v>27300</v>
      </c>
      <c r="I33" s="13">
        <v>15700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2400</v>
      </c>
      <c r="F35" s="13">
        <v>18200</v>
      </c>
      <c r="G35" s="13">
        <v>5700</v>
      </c>
      <c r="H35" s="13">
        <v>27300</v>
      </c>
      <c r="I35" s="13">
        <v>15700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28800</v>
      </c>
      <c r="F41" s="13">
        <v>37700</v>
      </c>
      <c r="G41" s="13">
        <v>27200</v>
      </c>
      <c r="H41" s="13">
        <v>119000</v>
      </c>
      <c r="I41" s="13">
        <v>103100</v>
      </c>
      <c r="J41" s="13">
        <v>106000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9300</v>
      </c>
      <c r="H42" s="13">
        <v>11600</v>
      </c>
      <c r="I42" s="13">
        <v>10700</v>
      </c>
      <c r="J42" s="13">
        <v>12000</v>
      </c>
      <c r="K42" s="13"/>
    </row>
    <row r="43" spans="2:11" x14ac:dyDescent="0.2">
      <c r="C43" s="11" t="s">
        <v>51</v>
      </c>
      <c r="D43" s="13">
        <v>104400</v>
      </c>
      <c r="E43" s="13">
        <v>93100</v>
      </c>
      <c r="F43" s="13">
        <v>86100</v>
      </c>
      <c r="G43" s="13">
        <v>126700</v>
      </c>
      <c r="H43" s="13">
        <v>110800</v>
      </c>
      <c r="I43" s="13">
        <v>118500</v>
      </c>
      <c r="J43" s="13">
        <v>148300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600</v>
      </c>
      <c r="H44" s="13">
        <v>600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22300</v>
      </c>
      <c r="E45" s="13">
        <v>19600</v>
      </c>
      <c r="F45" s="13">
        <v>22900</v>
      </c>
      <c r="G45" s="13">
        <v>20200</v>
      </c>
      <c r="H45" s="13">
        <v>38000</v>
      </c>
      <c r="I45" s="13">
        <v>27200</v>
      </c>
      <c r="J45" s="13">
        <v>30300</v>
      </c>
      <c r="K45" s="13"/>
    </row>
    <row r="46" spans="2:11" x14ac:dyDescent="0.2">
      <c r="C46" s="11" t="s">
        <v>54</v>
      </c>
      <c r="D46" s="13">
        <v>159900</v>
      </c>
      <c r="E46" s="13">
        <v>141700</v>
      </c>
      <c r="F46" s="13">
        <v>146800</v>
      </c>
      <c r="G46" s="13">
        <v>184000</v>
      </c>
      <c r="H46" s="13">
        <v>280100</v>
      </c>
      <c r="I46" s="13">
        <v>260400</v>
      </c>
      <c r="J46" s="13">
        <v>297300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21400</v>
      </c>
      <c r="E48" s="13">
        <v>26800</v>
      </c>
      <c r="F48" s="13">
        <v>27400</v>
      </c>
      <c r="G48" s="13">
        <v>25800</v>
      </c>
      <c r="H48" s="13">
        <v>20800</v>
      </c>
      <c r="I48" s="13">
        <v>22800</v>
      </c>
      <c r="J48" s="13">
        <v>21900</v>
      </c>
      <c r="K48" s="13"/>
    </row>
    <row r="49" spans="3:11" x14ac:dyDescent="0.2">
      <c r="C49" s="11" t="s">
        <v>57</v>
      </c>
      <c r="D49" s="13">
        <v>309200</v>
      </c>
      <c r="E49" s="13">
        <v>319300</v>
      </c>
      <c r="F49" s="13">
        <v>268700</v>
      </c>
      <c r="G49" s="13">
        <v>293800</v>
      </c>
      <c r="H49" s="13">
        <v>141700</v>
      </c>
      <c r="I49" s="13">
        <v>145000</v>
      </c>
      <c r="J49" s="13">
        <v>113100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28000</v>
      </c>
      <c r="F52" s="13">
        <v>30300</v>
      </c>
      <c r="G52" s="13">
        <v>27200</v>
      </c>
      <c r="H52" s="13">
        <v>18000</v>
      </c>
      <c r="I52" s="13">
        <v>16900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532900</v>
      </c>
      <c r="E54" s="13">
        <v>515800</v>
      </c>
      <c r="F54" s="13">
        <v>473200</v>
      </c>
      <c r="G54" s="13">
        <v>530800</v>
      </c>
      <c r="H54" s="13">
        <v>460500</v>
      </c>
      <c r="I54" s="13">
        <v>445100</v>
      </c>
      <c r="J54" s="13">
        <v>443100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4200</v>
      </c>
      <c r="F57" s="13">
        <v>4600</v>
      </c>
      <c r="G57" s="13">
        <v>11100</v>
      </c>
      <c r="H57" s="13">
        <v>10000</v>
      </c>
      <c r="I57" s="13">
        <v>7900</v>
      </c>
      <c r="J57" s="13">
        <v>11500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 t="s">
        <v>92</v>
      </c>
      <c r="H58" s="13" t="s">
        <v>92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122800</v>
      </c>
      <c r="E59" s="13">
        <v>130400</v>
      </c>
      <c r="F59" s="13">
        <v>123000</v>
      </c>
      <c r="G59" s="13">
        <v>126900</v>
      </c>
      <c r="H59" s="13">
        <v>145100</v>
      </c>
      <c r="I59" s="13">
        <v>115600</v>
      </c>
      <c r="J59" s="13">
        <v>115100</v>
      </c>
      <c r="K59" s="13"/>
    </row>
    <row r="60" spans="3:11" x14ac:dyDescent="0.2">
      <c r="C60" s="11" t="s">
        <v>68</v>
      </c>
      <c r="D60" s="13">
        <v>128200</v>
      </c>
      <c r="E60" s="13">
        <v>134600</v>
      </c>
      <c r="F60" s="13">
        <v>128700</v>
      </c>
      <c r="G60" s="13">
        <v>138100</v>
      </c>
      <c r="H60" s="13">
        <v>155100</v>
      </c>
      <c r="I60" s="13">
        <v>123900</v>
      </c>
      <c r="J60" s="13">
        <v>127000</v>
      </c>
      <c r="K60" s="13"/>
    </row>
    <row r="61" spans="3:11" x14ac:dyDescent="0.2">
      <c r="C61" s="11" t="s">
        <v>69</v>
      </c>
      <c r="D61" s="13">
        <v>11000</v>
      </c>
      <c r="E61" s="13">
        <v>37000</v>
      </c>
      <c r="F61" s="13">
        <v>15000</v>
      </c>
      <c r="G61" s="13">
        <v>105000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20800</v>
      </c>
      <c r="F62" s="13">
        <v>24500</v>
      </c>
      <c r="G62" s="13">
        <v>18400</v>
      </c>
      <c r="H62" s="13">
        <v>21900</v>
      </c>
      <c r="I62" s="13">
        <v>26100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192300</v>
      </c>
      <c r="F66" s="13">
        <v>168200</v>
      </c>
      <c r="G66" s="13">
        <v>261400</v>
      </c>
      <c r="H66" s="13">
        <v>177000</v>
      </c>
      <c r="I66" s="13">
        <v>150000</v>
      </c>
      <c r="J66" s="13">
        <v>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78700</v>
      </c>
      <c r="F72" s="13">
        <v>76200</v>
      </c>
      <c r="G72" s="13">
        <v>58000</v>
      </c>
      <c r="H72" s="13">
        <v>84500</v>
      </c>
      <c r="I72" s="13">
        <v>99900</v>
      </c>
      <c r="J72" s="13">
        <v>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375900</v>
      </c>
      <c r="E76" s="13">
        <v>323400</v>
      </c>
      <c r="F76" s="13">
        <v>305000</v>
      </c>
      <c r="G76" s="13">
        <v>269400</v>
      </c>
      <c r="H76" s="13">
        <v>283500</v>
      </c>
      <c r="I76" s="13">
        <v>295100</v>
      </c>
      <c r="J76" s="13">
        <v>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24500</v>
      </c>
      <c r="E81" s="13">
        <v>2400</v>
      </c>
      <c r="F81" s="13">
        <v>18200</v>
      </c>
      <c r="G81" s="13">
        <v>5700</v>
      </c>
      <c r="H81" s="13">
        <v>27300</v>
      </c>
      <c r="I81" s="13">
        <v>15700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40400</v>
      </c>
      <c r="F83" s="13">
        <v>40400</v>
      </c>
      <c r="G83" s="13">
        <v>29700</v>
      </c>
      <c r="H83" s="13">
        <v>29300</v>
      </c>
      <c r="I83" s="13">
        <v>28700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74000</v>
      </c>
      <c r="F89" s="13">
        <v>110200</v>
      </c>
      <c r="G89" s="13">
        <v>40800</v>
      </c>
      <c r="H89" s="13">
        <v>82800</v>
      </c>
      <c r="I89" s="13">
        <v>104100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-9800</v>
      </c>
      <c r="F91" s="13">
        <v>-12200</v>
      </c>
      <c r="G91" s="13">
        <v>-14000</v>
      </c>
      <c r="H91" s="13">
        <v>-6500</v>
      </c>
      <c r="I91" s="13">
        <v>-7900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-91500</v>
      </c>
      <c r="F94" s="13">
        <v>-11400</v>
      </c>
      <c r="G94" s="13">
        <v>-190400</v>
      </c>
      <c r="H94" s="13">
        <v>-24500</v>
      </c>
      <c r="I94" s="13">
        <v>-63700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-42900</v>
      </c>
      <c r="H96" s="13">
        <v>-42800</v>
      </c>
      <c r="I96" s="13">
        <v>-42200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6100</v>
      </c>
      <c r="F100" s="13">
        <v>-88700</v>
      </c>
      <c r="G100" s="13">
        <v>57800</v>
      </c>
      <c r="H100" s="13">
        <v>-42400</v>
      </c>
      <c r="I100" s="13">
        <v>-43200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-11400</v>
      </c>
      <c r="F102" s="13">
        <v>10100</v>
      </c>
      <c r="G102" s="13">
        <v>-91800</v>
      </c>
      <c r="H102" s="13">
        <v>15800</v>
      </c>
      <c r="I102" s="13">
        <v>-2900</v>
      </c>
      <c r="J102" s="13">
        <v>-28400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8877000</v>
      </c>
      <c r="E8" s="13">
        <v>9407000</v>
      </c>
      <c r="F8" s="13">
        <v>9256000</v>
      </c>
      <c r="G8" s="13">
        <v>9498000</v>
      </c>
      <c r="H8" s="13">
        <v>6101000</v>
      </c>
      <c r="I8" s="13">
        <v>5647000</v>
      </c>
      <c r="J8" s="13">
        <v>4815000</v>
      </c>
      <c r="K8" s="13"/>
    </row>
    <row r="9" spans="1:11" x14ac:dyDescent="0.2">
      <c r="C9" s="11" t="s">
        <v>22</v>
      </c>
      <c r="D9" s="13">
        <v>4254000</v>
      </c>
      <c r="E9" s="13">
        <v>4545000</v>
      </c>
      <c r="F9" s="13">
        <v>4634000</v>
      </c>
      <c r="G9" s="13">
        <v>5411000</v>
      </c>
      <c r="H9" s="13">
        <v>3296000</v>
      </c>
      <c r="I9" s="13">
        <v>2991000</v>
      </c>
      <c r="J9" s="13">
        <v>2638000</v>
      </c>
      <c r="K9" s="13"/>
    </row>
    <row r="10" spans="1:11" x14ac:dyDescent="0.2">
      <c r="C10" s="11" t="s">
        <v>23</v>
      </c>
      <c r="D10" s="13">
        <v>4623000</v>
      </c>
      <c r="E10" s="13">
        <v>4862000</v>
      </c>
      <c r="F10" s="13">
        <v>4622000</v>
      </c>
      <c r="G10" s="13">
        <v>4087000</v>
      </c>
      <c r="H10" s="13">
        <v>2805000</v>
      </c>
      <c r="I10" s="13">
        <v>2656000</v>
      </c>
      <c r="J10" s="13">
        <v>2177000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1620000</v>
      </c>
      <c r="E12" s="13">
        <v>1676000</v>
      </c>
      <c r="F12" s="13">
        <v>1564000</v>
      </c>
      <c r="G12" s="13">
        <v>1519000</v>
      </c>
      <c r="H12" s="13">
        <v>799000</v>
      </c>
      <c r="I12" s="13">
        <v>754000</v>
      </c>
      <c r="J12" s="13">
        <v>640000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-1717000</v>
      </c>
      <c r="F14" s="13">
        <v>-1376000</v>
      </c>
      <c r="G14" s="13">
        <v>248000</v>
      </c>
      <c r="H14" s="13">
        <v>-951000</v>
      </c>
      <c r="I14" s="13">
        <v>22000</v>
      </c>
      <c r="J14" s="13">
        <v>120000</v>
      </c>
      <c r="K14" s="13"/>
    </row>
    <row r="15" spans="1:11" x14ac:dyDescent="0.2">
      <c r="C15" s="11" t="s">
        <v>28</v>
      </c>
      <c r="D15" s="13">
        <v>1435000</v>
      </c>
      <c r="E15" s="13">
        <v>1449000</v>
      </c>
      <c r="F15" s="13">
        <v>1432000</v>
      </c>
      <c r="G15" s="13">
        <v>1438000</v>
      </c>
      <c r="H15" s="13">
        <v>223000</v>
      </c>
      <c r="I15" s="13">
        <v>338000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8247000</v>
      </c>
      <c r="E17" s="13">
        <v>6783000</v>
      </c>
      <c r="F17" s="13">
        <v>7195000</v>
      </c>
      <c r="G17" s="13">
        <v>9680000</v>
      </c>
      <c r="H17" s="13">
        <v>4086000</v>
      </c>
      <c r="I17" s="13">
        <v>4601000</v>
      </c>
      <c r="J17" s="13">
        <v>4278000</v>
      </c>
      <c r="K17" s="13"/>
    </row>
    <row r="18" spans="3:11" x14ac:dyDescent="0.2">
      <c r="C18" s="11" t="s">
        <v>30</v>
      </c>
      <c r="D18" s="13">
        <v>630000</v>
      </c>
      <c r="E18" s="13">
        <v>2624000</v>
      </c>
      <c r="F18" s="13">
        <v>2061000</v>
      </c>
      <c r="G18" s="13">
        <v>-182000</v>
      </c>
      <c r="H18" s="13">
        <v>2015000</v>
      </c>
      <c r="I18" s="13">
        <v>1046000</v>
      </c>
      <c r="J18" s="13">
        <v>537000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24000</v>
      </c>
      <c r="F20" s="13">
        <v>-15000</v>
      </c>
      <c r="G20" s="13">
        <v>-13000</v>
      </c>
      <c r="H20" s="13">
        <v>-302000</v>
      </c>
      <c r="I20" s="13">
        <v>-249000</v>
      </c>
      <c r="J20" s="13">
        <v>22000</v>
      </c>
      <c r="K20" s="13"/>
    </row>
    <row r="21" spans="3:11" x14ac:dyDescent="0.2">
      <c r="C21" s="11" t="s">
        <v>33</v>
      </c>
      <c r="D21" s="13">
        <v>2708000</v>
      </c>
      <c r="E21" s="13">
        <v>4635000</v>
      </c>
      <c r="F21" s="13">
        <v>4219000</v>
      </c>
      <c r="G21" s="13">
        <v>2010000</v>
      </c>
      <c r="H21" s="13">
        <v>2230000</v>
      </c>
      <c r="I21" s="13">
        <v>1202000</v>
      </c>
      <c r="J21" s="13">
        <v>1073000</v>
      </c>
      <c r="K21" s="13"/>
    </row>
    <row r="22" spans="3:11" x14ac:dyDescent="0.2">
      <c r="C22" s="11" t="s">
        <v>34</v>
      </c>
      <c r="D22" s="13">
        <v>370000</v>
      </c>
      <c r="E22" s="13">
        <v>273000</v>
      </c>
      <c r="F22" s="13">
        <v>310000</v>
      </c>
      <c r="G22" s="13">
        <v>408000</v>
      </c>
      <c r="H22" s="13">
        <v>227000</v>
      </c>
      <c r="I22" s="13">
        <v>158000</v>
      </c>
      <c r="J22" s="13">
        <v>182000</v>
      </c>
      <c r="K22" s="13"/>
    </row>
    <row r="23" spans="3:11" x14ac:dyDescent="0.2">
      <c r="C23" s="11" t="s">
        <v>35</v>
      </c>
      <c r="D23" s="13">
        <v>291000</v>
      </c>
      <c r="E23" s="13">
        <v>2375000</v>
      </c>
      <c r="F23" s="13">
        <v>1736000</v>
      </c>
      <c r="G23" s="13">
        <v>-603000</v>
      </c>
      <c r="H23" s="13">
        <v>1486000</v>
      </c>
      <c r="I23" s="13">
        <v>639000</v>
      </c>
      <c r="J23" s="13">
        <v>377000</v>
      </c>
      <c r="K23" s="13"/>
    </row>
    <row r="24" spans="3:11" x14ac:dyDescent="0.2">
      <c r="C24" s="11" t="s">
        <v>36</v>
      </c>
      <c r="D24" s="13">
        <v>20000</v>
      </c>
      <c r="E24" s="13">
        <v>179000</v>
      </c>
      <c r="F24" s="13">
        <v>251000</v>
      </c>
      <c r="G24" s="13">
        <v>-851000</v>
      </c>
      <c r="H24" s="13">
        <v>-104000</v>
      </c>
      <c r="I24" s="13">
        <v>40000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2196000</v>
      </c>
      <c r="F26" s="13">
        <v>1485000</v>
      </c>
      <c r="G26" s="13">
        <v>248000</v>
      </c>
      <c r="H26" s="13">
        <v>1590000</v>
      </c>
      <c r="I26" s="13">
        <v>599000</v>
      </c>
      <c r="J26" s="13">
        <v>357000</v>
      </c>
      <c r="K26" s="13"/>
    </row>
    <row r="27" spans="3:11" x14ac:dyDescent="0.2">
      <c r="C27" s="11" t="s">
        <v>38</v>
      </c>
      <c r="D27" s="13">
        <v>243000</v>
      </c>
      <c r="E27" s="13">
        <v>2205000</v>
      </c>
      <c r="F27" s="13">
        <v>1481000</v>
      </c>
      <c r="G27" s="13">
        <v>200000</v>
      </c>
      <c r="H27" s="13">
        <v>1526000</v>
      </c>
      <c r="I27" s="13">
        <v>539000</v>
      </c>
      <c r="J27" s="13">
        <v>348000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734000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-24000</v>
      </c>
      <c r="F32" s="13">
        <v>15000</v>
      </c>
      <c r="G32" s="13">
        <v>13000</v>
      </c>
      <c r="H32" s="13">
        <v>302000</v>
      </c>
      <c r="I32" s="13">
        <v>249000</v>
      </c>
      <c r="J32" s="13">
        <v>-22000</v>
      </c>
      <c r="K32" s="13"/>
    </row>
    <row r="33" spans="2:11" x14ac:dyDescent="0.2">
      <c r="C33" s="11" t="s">
        <v>44</v>
      </c>
      <c r="D33" s="13">
        <v>243000</v>
      </c>
      <c r="E33" s="13">
        <v>2208000</v>
      </c>
      <c r="F33" s="13">
        <v>2215000</v>
      </c>
      <c r="G33" s="13">
        <v>200000</v>
      </c>
      <c r="H33" s="13">
        <v>1526000</v>
      </c>
      <c r="I33" s="13">
        <v>539000</v>
      </c>
      <c r="J33" s="13">
        <v>348000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2208000</v>
      </c>
      <c r="F35" s="13">
        <v>2215000</v>
      </c>
      <c r="G35" s="13">
        <v>200000</v>
      </c>
      <c r="H35" s="13">
        <v>1526000</v>
      </c>
      <c r="I35" s="13">
        <v>539000</v>
      </c>
      <c r="J35" s="13">
        <v>348000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2789000</v>
      </c>
      <c r="F41" s="13">
        <v>3547000</v>
      </c>
      <c r="G41" s="13">
        <v>1894000</v>
      </c>
      <c r="H41" s="13">
        <v>1614000</v>
      </c>
      <c r="I41" s="13">
        <v>1185000</v>
      </c>
      <c r="J41" s="13">
        <v>670000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667000</v>
      </c>
      <c r="E43" s="13">
        <v>792000</v>
      </c>
      <c r="F43" s="13">
        <v>879000</v>
      </c>
      <c r="G43" s="13">
        <v>1033000</v>
      </c>
      <c r="H43" s="13">
        <v>2167000</v>
      </c>
      <c r="I43" s="13">
        <v>640000</v>
      </c>
      <c r="J43" s="13">
        <v>542000</v>
      </c>
      <c r="K43" s="13"/>
    </row>
    <row r="44" spans="2:11" x14ac:dyDescent="0.2">
      <c r="C44" s="11" t="s">
        <v>52</v>
      </c>
      <c r="D44" s="13">
        <v>1192000</v>
      </c>
      <c r="E44" s="13">
        <v>1279000</v>
      </c>
      <c r="F44" s="13">
        <v>1236000</v>
      </c>
      <c r="G44" s="13">
        <v>1113000</v>
      </c>
      <c r="H44" s="13">
        <v>3758000</v>
      </c>
      <c r="I44" s="13">
        <v>755000</v>
      </c>
      <c r="J44" s="13">
        <v>740000</v>
      </c>
      <c r="K44" s="13"/>
    </row>
    <row r="45" spans="2:11" x14ac:dyDescent="0.2">
      <c r="C45" s="11" t="s">
        <v>53</v>
      </c>
      <c r="D45" s="13">
        <v>363000</v>
      </c>
      <c r="E45" s="13">
        <v>365000</v>
      </c>
      <c r="F45" s="13">
        <v>382000</v>
      </c>
      <c r="G45" s="13">
        <v>1358000</v>
      </c>
      <c r="H45" s="13">
        <v>272000</v>
      </c>
      <c r="I45" s="13">
        <v>105000</v>
      </c>
      <c r="J45" s="13">
        <v>140000</v>
      </c>
      <c r="K45" s="13"/>
    </row>
    <row r="46" spans="2:11" x14ac:dyDescent="0.2">
      <c r="C46" s="11" t="s">
        <v>54</v>
      </c>
      <c r="D46" s="13">
        <v>3267000</v>
      </c>
      <c r="E46" s="13">
        <v>5225000</v>
      </c>
      <c r="F46" s="13">
        <v>6044000</v>
      </c>
      <c r="G46" s="13">
        <v>5398000</v>
      </c>
      <c r="H46" s="13">
        <v>4812000</v>
      </c>
      <c r="I46" s="13">
        <v>2630000</v>
      </c>
      <c r="J46" s="13">
        <v>2092000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71000</v>
      </c>
      <c r="J47" s="13">
        <v>52000</v>
      </c>
      <c r="K47" s="13"/>
    </row>
    <row r="48" spans="2:11" x14ac:dyDescent="0.2">
      <c r="C48" s="11" t="s">
        <v>56</v>
      </c>
      <c r="D48" s="13">
        <v>2674000</v>
      </c>
      <c r="E48" s="13">
        <v>2436000</v>
      </c>
      <c r="F48" s="13">
        <v>2295000</v>
      </c>
      <c r="G48" s="13">
        <v>2352000</v>
      </c>
      <c r="H48" s="13">
        <v>8427000</v>
      </c>
      <c r="I48" s="13">
        <v>1123000</v>
      </c>
      <c r="J48" s="13">
        <v>1048000</v>
      </c>
      <c r="K48" s="13"/>
    </row>
    <row r="49" spans="3:11" x14ac:dyDescent="0.2">
      <c r="C49" s="11" t="s">
        <v>57</v>
      </c>
      <c r="D49" s="13">
        <v>13569000</v>
      </c>
      <c r="E49" s="13">
        <v>13324000</v>
      </c>
      <c r="F49" s="13">
        <v>14729000</v>
      </c>
      <c r="G49" s="13">
        <v>16186000</v>
      </c>
      <c r="H49" s="13">
        <v>26808000</v>
      </c>
      <c r="I49" s="13">
        <v>2694000</v>
      </c>
      <c r="J49" s="13">
        <v>3113000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545000</v>
      </c>
      <c r="F52" s="13">
        <v>981000</v>
      </c>
      <c r="G52" s="13">
        <v>962000</v>
      </c>
      <c r="H52" s="13">
        <v>602000</v>
      </c>
      <c r="I52" s="13">
        <v>403000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20016000</v>
      </c>
      <c r="E54" s="13">
        <v>21530000</v>
      </c>
      <c r="F54" s="13">
        <v>24049000</v>
      </c>
      <c r="G54" s="13">
        <v>24898000</v>
      </c>
      <c r="H54" s="13">
        <v>26354000</v>
      </c>
      <c r="I54" s="13">
        <v>6850000</v>
      </c>
      <c r="J54" s="13">
        <v>6449000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944000</v>
      </c>
      <c r="E57" s="13">
        <v>999000</v>
      </c>
      <c r="F57" s="13">
        <v>1146000</v>
      </c>
      <c r="G57" s="13">
        <v>973000</v>
      </c>
      <c r="H57" s="13">
        <v>1014000</v>
      </c>
      <c r="I57" s="13">
        <v>729000</v>
      </c>
      <c r="J57" s="13">
        <v>544000</v>
      </c>
      <c r="K57" s="13"/>
    </row>
    <row r="58" spans="3:11" x14ac:dyDescent="0.2">
      <c r="C58" s="11" t="s">
        <v>66</v>
      </c>
      <c r="D58" s="13">
        <v>2000</v>
      </c>
      <c r="E58" s="13">
        <v>1107000</v>
      </c>
      <c r="F58" s="13">
        <v>751000</v>
      </c>
      <c r="G58" s="13">
        <v>421000</v>
      </c>
      <c r="H58" s="13">
        <v>1112000</v>
      </c>
      <c r="I58" s="13">
        <v>20000</v>
      </c>
      <c r="J58" s="13">
        <v>40000</v>
      </c>
      <c r="K58" s="13"/>
    </row>
    <row r="59" spans="3:11" x14ac:dyDescent="0.2">
      <c r="C59" s="11" t="s">
        <v>67</v>
      </c>
      <c r="D59" s="13">
        <v>845000</v>
      </c>
      <c r="E59" s="13">
        <v>1279000</v>
      </c>
      <c r="F59" s="13">
        <v>821000</v>
      </c>
      <c r="G59" s="13">
        <v>1039000</v>
      </c>
      <c r="H59" s="13">
        <v>978000</v>
      </c>
      <c r="I59" s="13">
        <v>866000</v>
      </c>
      <c r="J59" s="13">
        <v>609000</v>
      </c>
      <c r="K59" s="13"/>
    </row>
    <row r="60" spans="3:11" x14ac:dyDescent="0.2">
      <c r="C60" s="11" t="s">
        <v>68</v>
      </c>
      <c r="D60" s="13">
        <v>1791000</v>
      </c>
      <c r="E60" s="13">
        <v>3385000</v>
      </c>
      <c r="F60" s="13">
        <v>2718000</v>
      </c>
      <c r="G60" s="13">
        <v>2433000</v>
      </c>
      <c r="H60" s="13">
        <v>2548000</v>
      </c>
      <c r="I60" s="13">
        <v>1320000</v>
      </c>
      <c r="J60" s="13">
        <v>1193000</v>
      </c>
      <c r="K60" s="13"/>
    </row>
    <row r="61" spans="3:11" x14ac:dyDescent="0.2">
      <c r="C61" s="11" t="s">
        <v>69</v>
      </c>
      <c r="D61" s="13">
        <v>7388000</v>
      </c>
      <c r="E61" s="13">
        <v>6247000</v>
      </c>
      <c r="F61" s="13">
        <v>5814000</v>
      </c>
      <c r="G61" s="13">
        <v>8766000</v>
      </c>
      <c r="H61" s="13">
        <v>8656000</v>
      </c>
      <c r="I61" s="13">
        <v>3936000</v>
      </c>
      <c r="J61" s="13">
        <v>3281000</v>
      </c>
      <c r="K61" s="13"/>
    </row>
    <row r="62" spans="3:11" x14ac:dyDescent="0.2">
      <c r="C62" s="11" t="s">
        <v>70</v>
      </c>
      <c r="D62" s="13">
        <v>1182000</v>
      </c>
      <c r="E62" s="13">
        <v>1208000</v>
      </c>
      <c r="F62" s="13">
        <v>1801000</v>
      </c>
      <c r="G62" s="13">
        <v>2543000</v>
      </c>
      <c r="H62" s="13">
        <v>3347000</v>
      </c>
      <c r="I62" s="13">
        <v>1077000</v>
      </c>
      <c r="J62" s="13">
        <v>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10575000</v>
      </c>
      <c r="E66" s="13">
        <v>11025000</v>
      </c>
      <c r="F66" s="13">
        <v>10522000</v>
      </c>
      <c r="G66" s="13">
        <v>13963000</v>
      </c>
      <c r="H66" s="13">
        <v>14839000</v>
      </c>
      <c r="I66" s="13">
        <v>6312000</v>
      </c>
      <c r="J66" s="13">
        <v>5148000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-2845000</v>
      </c>
      <c r="E72" s="13">
        <v>-1907000</v>
      </c>
      <c r="F72" s="13">
        <v>-2339000</v>
      </c>
      <c r="G72" s="13">
        <v>-3934000</v>
      </c>
      <c r="H72" s="13">
        <v>-3542000</v>
      </c>
      <c r="I72" s="13">
        <v>-4804000</v>
      </c>
      <c r="J72" s="13">
        <v>-5105000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9441000</v>
      </c>
      <c r="E76" s="13">
        <v>10505000</v>
      </c>
      <c r="F76" s="13">
        <v>13527000</v>
      </c>
      <c r="G76" s="13">
        <v>10935000</v>
      </c>
      <c r="H76" s="13">
        <v>11515000</v>
      </c>
      <c r="I76" s="13">
        <v>538000</v>
      </c>
      <c r="J76" s="13">
        <v>1301000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243000</v>
      </c>
      <c r="E81" s="13">
        <v>2208000</v>
      </c>
      <c r="F81" s="13">
        <v>2215000</v>
      </c>
      <c r="G81" s="13">
        <v>200000</v>
      </c>
      <c r="H81" s="13">
        <v>1526000</v>
      </c>
      <c r="I81" s="13">
        <v>539000</v>
      </c>
      <c r="J81" s="13">
        <v>348000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2047000</v>
      </c>
      <c r="E83" s="13">
        <v>1987000</v>
      </c>
      <c r="F83" s="13">
        <v>2173000</v>
      </c>
      <c r="G83" s="13">
        <v>2205000</v>
      </c>
      <c r="H83" s="13">
        <v>517000</v>
      </c>
      <c r="I83" s="13">
        <v>405000</v>
      </c>
      <c r="J83" s="13">
        <v>514000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2373000</v>
      </c>
      <c r="E89" s="13">
        <v>4369000</v>
      </c>
      <c r="F89" s="13">
        <v>2447000</v>
      </c>
      <c r="G89" s="13">
        <v>2303000</v>
      </c>
      <c r="H89" s="13">
        <v>1330000</v>
      </c>
      <c r="I89" s="13">
        <v>1468000</v>
      </c>
      <c r="J89" s="13">
        <v>891000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-611000</v>
      </c>
      <c r="F91" s="13">
        <v>-552000</v>
      </c>
      <c r="G91" s="13">
        <v>-389000</v>
      </c>
      <c r="H91" s="13">
        <v>-341000</v>
      </c>
      <c r="I91" s="13">
        <v>-329000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-2284000</v>
      </c>
      <c r="E94" s="13">
        <v>-522000</v>
      </c>
      <c r="F94" s="13">
        <v>2072000</v>
      </c>
      <c r="G94" s="13">
        <v>-627000</v>
      </c>
      <c r="H94" s="13">
        <v>-430000</v>
      </c>
      <c r="I94" s="13">
        <v>-387000</v>
      </c>
      <c r="J94" s="13">
        <v>-240000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-74000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-1831000</v>
      </c>
      <c r="E100" s="13">
        <v>-4597000</v>
      </c>
      <c r="F100" s="13">
        <v>-2886000</v>
      </c>
      <c r="G100" s="13">
        <v>-1392000</v>
      </c>
      <c r="H100" s="13">
        <v>-449000</v>
      </c>
      <c r="I100" s="13">
        <v>-554000</v>
      </c>
      <c r="J100" s="13">
        <v>-598000</v>
      </c>
      <c r="K100" s="13"/>
    </row>
    <row r="101" spans="3:11" x14ac:dyDescent="0.2">
      <c r="C101" s="11" t="s">
        <v>19</v>
      </c>
      <c r="D101" s="13">
        <v>-2000</v>
      </c>
      <c r="E101" s="13">
        <v>-8000</v>
      </c>
      <c r="F101" s="13">
        <v>20000</v>
      </c>
      <c r="G101" s="13">
        <v>-4000</v>
      </c>
      <c r="H101" s="13">
        <v>-22000</v>
      </c>
      <c r="I101" s="13">
        <v>-12000</v>
      </c>
      <c r="J101" s="13">
        <v>0</v>
      </c>
      <c r="K101" s="13"/>
    </row>
    <row r="102" spans="3:11" x14ac:dyDescent="0.2">
      <c r="C102" s="11" t="s">
        <v>20</v>
      </c>
      <c r="D102" s="13">
        <v>-1744000</v>
      </c>
      <c r="E102" s="13">
        <v>-758000</v>
      </c>
      <c r="F102" s="13">
        <v>1653000</v>
      </c>
      <c r="G102" s="13">
        <v>280000</v>
      </c>
      <c r="H102" s="13">
        <v>429000</v>
      </c>
      <c r="I102" s="13">
        <v>515000</v>
      </c>
      <c r="J102" s="13">
        <v>53000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181100</v>
      </c>
      <c r="E8" s="13">
        <v>146600</v>
      </c>
      <c r="F8" s="13">
        <v>144200</v>
      </c>
      <c r="G8" s="13">
        <v>132800</v>
      </c>
      <c r="H8" s="13">
        <v>117700</v>
      </c>
      <c r="I8" s="13">
        <v>43200</v>
      </c>
      <c r="J8" s="13">
        <v>300</v>
      </c>
      <c r="K8" s="13"/>
    </row>
    <row r="9" spans="1:11" x14ac:dyDescent="0.2">
      <c r="C9" s="11" t="s">
        <v>22</v>
      </c>
      <c r="D9" s="13">
        <v>12900</v>
      </c>
      <c r="E9" s="13">
        <v>11900</v>
      </c>
      <c r="F9" s="13">
        <v>11700</v>
      </c>
      <c r="G9" s="13">
        <v>10800</v>
      </c>
      <c r="H9" s="13">
        <v>9100</v>
      </c>
      <c r="I9" s="13">
        <v>2900</v>
      </c>
      <c r="J9" s="13">
        <v>0</v>
      </c>
      <c r="K9" s="13"/>
    </row>
    <row r="10" spans="1:11" x14ac:dyDescent="0.2">
      <c r="C10" s="11" t="s">
        <v>23</v>
      </c>
      <c r="D10" s="13">
        <v>168200</v>
      </c>
      <c r="E10" s="13">
        <v>134700</v>
      </c>
      <c r="F10" s="13">
        <v>132500</v>
      </c>
      <c r="G10" s="13">
        <v>122100</v>
      </c>
      <c r="H10" s="13">
        <v>108600</v>
      </c>
      <c r="I10" s="13">
        <v>40200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3600</v>
      </c>
      <c r="F14" s="13">
        <v>5700</v>
      </c>
      <c r="G14" s="13">
        <v>2100</v>
      </c>
      <c r="H14" s="13">
        <v>3600</v>
      </c>
      <c r="I14" s="13">
        <v>8600</v>
      </c>
      <c r="J14" s="13">
        <v>100</v>
      </c>
      <c r="K14" s="13"/>
    </row>
    <row r="15" spans="1:11" x14ac:dyDescent="0.2">
      <c r="C15" s="11" t="s">
        <v>28</v>
      </c>
      <c r="D15" s="13">
        <v>69100</v>
      </c>
      <c r="E15" s="13">
        <v>47500</v>
      </c>
      <c r="F15" s="13">
        <v>48800</v>
      </c>
      <c r="G15" s="13">
        <v>35600</v>
      </c>
      <c r="H15" s="13">
        <v>40800</v>
      </c>
      <c r="I15" s="13">
        <v>21600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133400</v>
      </c>
      <c r="F17" s="13">
        <v>136700</v>
      </c>
      <c r="G17" s="13">
        <v>112700</v>
      </c>
      <c r="H17" s="13">
        <v>110800</v>
      </c>
      <c r="I17" s="13">
        <v>53400</v>
      </c>
      <c r="J17" s="13">
        <v>500</v>
      </c>
      <c r="K17" s="13"/>
    </row>
    <row r="18" spans="3:11" x14ac:dyDescent="0.2">
      <c r="C18" s="11" t="s">
        <v>30</v>
      </c>
      <c r="D18" s="13">
        <v>8600</v>
      </c>
      <c r="E18" s="13">
        <v>13200</v>
      </c>
      <c r="F18" s="13">
        <v>7600</v>
      </c>
      <c r="G18" s="13">
        <v>20100</v>
      </c>
      <c r="H18" s="13">
        <v>6800</v>
      </c>
      <c r="I18" s="13">
        <v>-10300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134700</v>
      </c>
      <c r="E20" s="13">
        <v>13500</v>
      </c>
      <c r="F20" s="13">
        <v>77900</v>
      </c>
      <c r="G20" s="13">
        <v>25900</v>
      </c>
      <c r="H20" s="13">
        <v>-500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212400</v>
      </c>
      <c r="E21" s="13">
        <v>74200</v>
      </c>
      <c r="F21" s="13">
        <v>134200</v>
      </c>
      <c r="G21" s="13">
        <v>81700</v>
      </c>
      <c r="H21" s="13">
        <v>47200</v>
      </c>
      <c r="I21" s="13">
        <v>10600</v>
      </c>
      <c r="J21" s="13">
        <v>0</v>
      </c>
      <c r="K21" s="13"/>
    </row>
    <row r="22" spans="3:11" x14ac:dyDescent="0.2">
      <c r="C22" s="11" t="s">
        <v>34</v>
      </c>
      <c r="D22" s="13">
        <v>43900</v>
      </c>
      <c r="E22" s="13">
        <v>28300</v>
      </c>
      <c r="F22" s="13">
        <v>29100</v>
      </c>
      <c r="G22" s="13">
        <v>20100</v>
      </c>
      <c r="H22" s="13">
        <v>17400</v>
      </c>
      <c r="I22" s="13">
        <v>6500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-1600</v>
      </c>
      <c r="F23" s="13">
        <v>56400</v>
      </c>
      <c r="G23" s="13">
        <v>25900</v>
      </c>
      <c r="H23" s="13">
        <v>-11000</v>
      </c>
      <c r="I23" s="13">
        <v>-17500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-1600</v>
      </c>
      <c r="F26" s="13">
        <v>56400</v>
      </c>
      <c r="G26" s="13">
        <v>25900</v>
      </c>
      <c r="H26" s="13">
        <v>-11000</v>
      </c>
      <c r="I26" s="13">
        <v>-17500</v>
      </c>
      <c r="J26" s="13">
        <v>-200</v>
      </c>
      <c r="K26" s="13"/>
    </row>
    <row r="27" spans="3:11" x14ac:dyDescent="0.2">
      <c r="C27" s="11" t="s">
        <v>38</v>
      </c>
      <c r="D27" s="13">
        <v>99100</v>
      </c>
      <c r="E27" s="13">
        <v>-1600</v>
      </c>
      <c r="F27" s="13">
        <v>53400</v>
      </c>
      <c r="G27" s="13">
        <v>21900</v>
      </c>
      <c r="H27" s="13">
        <v>-10800</v>
      </c>
      <c r="I27" s="13">
        <v>-15600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-134700</v>
      </c>
      <c r="E32" s="13">
        <v>-13500</v>
      </c>
      <c r="F32" s="13">
        <v>-77900</v>
      </c>
      <c r="G32" s="13">
        <v>-25900</v>
      </c>
      <c r="H32" s="13">
        <v>500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99100</v>
      </c>
      <c r="E33" s="13">
        <v>-1600</v>
      </c>
      <c r="F33" s="13">
        <v>53400</v>
      </c>
      <c r="G33" s="13">
        <v>21900</v>
      </c>
      <c r="H33" s="13">
        <v>-10800</v>
      </c>
      <c r="I33" s="13">
        <v>-15600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-1600</v>
      </c>
      <c r="F35" s="13">
        <v>53400</v>
      </c>
      <c r="G35" s="13">
        <v>21900</v>
      </c>
      <c r="H35" s="13">
        <v>-10800</v>
      </c>
      <c r="I35" s="13">
        <v>-15600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19900</v>
      </c>
      <c r="F41" s="13">
        <v>16000</v>
      </c>
      <c r="G41" s="13">
        <v>22700</v>
      </c>
      <c r="H41" s="13">
        <v>16200</v>
      </c>
      <c r="I41" s="13">
        <v>12700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3300</v>
      </c>
      <c r="F43" s="13">
        <v>2900</v>
      </c>
      <c r="G43" s="13">
        <v>3000</v>
      </c>
      <c r="H43" s="13">
        <v>2100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>
        <v>46300</v>
      </c>
      <c r="E44" s="13">
        <v>17300</v>
      </c>
      <c r="F44" s="13">
        <v>33000</v>
      </c>
      <c r="G44" s="13">
        <v>79400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9100</v>
      </c>
      <c r="F45" s="13">
        <v>1600</v>
      </c>
      <c r="G45" s="13" t="s">
        <v>92</v>
      </c>
      <c r="H45" s="13">
        <v>1900</v>
      </c>
      <c r="I45" s="13">
        <v>2100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1735500</v>
      </c>
      <c r="E48" s="13">
        <v>1070200</v>
      </c>
      <c r="F48" s="13">
        <v>958200</v>
      </c>
      <c r="G48" s="13">
        <v>883600</v>
      </c>
      <c r="H48" s="13">
        <v>1845600</v>
      </c>
      <c r="I48" s="13">
        <v>628500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23300</v>
      </c>
      <c r="F52" s="13">
        <v>27200</v>
      </c>
      <c r="G52" s="13">
        <v>32600</v>
      </c>
      <c r="H52" s="13">
        <v>53100</v>
      </c>
      <c r="I52" s="13">
        <v>52400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1866000</v>
      </c>
      <c r="E54" s="13">
        <v>1161200</v>
      </c>
      <c r="F54" s="13">
        <v>1055400</v>
      </c>
      <c r="G54" s="13">
        <v>1035400</v>
      </c>
      <c r="H54" s="13">
        <v>970100</v>
      </c>
      <c r="I54" s="13">
        <v>697400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5800</v>
      </c>
      <c r="F57" s="13">
        <v>6200</v>
      </c>
      <c r="G57" s="13">
        <v>5600</v>
      </c>
      <c r="H57" s="13">
        <v>5100</v>
      </c>
      <c r="I57" s="13">
        <v>5600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15500</v>
      </c>
      <c r="F59" s="13">
        <v>11800</v>
      </c>
      <c r="G59" s="13">
        <v>7600</v>
      </c>
      <c r="H59" s="13">
        <v>7500</v>
      </c>
      <c r="I59" s="13">
        <v>4900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1403000</v>
      </c>
      <c r="E61" s="13">
        <v>838000</v>
      </c>
      <c r="F61" s="13">
        <v>792800</v>
      </c>
      <c r="G61" s="13">
        <v>763500</v>
      </c>
      <c r="H61" s="13">
        <v>705100</v>
      </c>
      <c r="I61" s="13">
        <v>487000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1439700</v>
      </c>
      <c r="E66" s="13">
        <v>865200</v>
      </c>
      <c r="F66" s="13">
        <v>815900</v>
      </c>
      <c r="G66" s="13">
        <v>803900</v>
      </c>
      <c r="H66" s="13">
        <v>748500</v>
      </c>
      <c r="I66" s="13">
        <v>521100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-6800</v>
      </c>
      <c r="F72" s="13">
        <v>19300</v>
      </c>
      <c r="G72" s="13">
        <v>-14600</v>
      </c>
      <c r="H72" s="13">
        <v>-18600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296000</v>
      </c>
      <c r="F76" s="13">
        <v>239400</v>
      </c>
      <c r="G76" s="13">
        <v>231500</v>
      </c>
      <c r="H76" s="13">
        <v>221500</v>
      </c>
      <c r="I76" s="13">
        <v>176200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99100</v>
      </c>
      <c r="E81" s="13">
        <v>-1600</v>
      </c>
      <c r="F81" s="13">
        <v>53400</v>
      </c>
      <c r="G81" s="13">
        <v>21900</v>
      </c>
      <c r="H81" s="13">
        <v>-10800</v>
      </c>
      <c r="I81" s="13">
        <v>-15600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47500</v>
      </c>
      <c r="F83" s="13">
        <v>48800</v>
      </c>
      <c r="G83" s="13">
        <v>35600</v>
      </c>
      <c r="H83" s="13">
        <v>40800</v>
      </c>
      <c r="I83" s="13">
        <v>21600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41700</v>
      </c>
      <c r="F89" s="13">
        <v>37500</v>
      </c>
      <c r="G89" s="13">
        <v>33800</v>
      </c>
      <c r="H89" s="13">
        <v>34500</v>
      </c>
      <c r="I89" s="13">
        <v>10100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-841500</v>
      </c>
      <c r="E91" s="13">
        <v>-158900</v>
      </c>
      <c r="F91" s="13">
        <v>-222100</v>
      </c>
      <c r="G91" s="13">
        <v>-183700</v>
      </c>
      <c r="H91" s="13">
        <v>-283300</v>
      </c>
      <c r="I91" s="13">
        <v>-599100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-553100</v>
      </c>
      <c r="E94" s="13">
        <v>-137000</v>
      </c>
      <c r="F94" s="13">
        <v>2300</v>
      </c>
      <c r="G94" s="13">
        <v>-51900</v>
      </c>
      <c r="H94" s="13">
        <v>-283000</v>
      </c>
      <c r="I94" s="13">
        <v>-599100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-22300</v>
      </c>
      <c r="F96" s="13">
        <v>-19300</v>
      </c>
      <c r="G96" s="13">
        <v>-17800</v>
      </c>
      <c r="H96" s="13">
        <v>-13200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529800</v>
      </c>
      <c r="E100" s="13">
        <v>95100</v>
      </c>
      <c r="F100" s="13">
        <v>-51800</v>
      </c>
      <c r="G100" s="13">
        <v>10300</v>
      </c>
      <c r="H100" s="13">
        <v>251100</v>
      </c>
      <c r="I100" s="13">
        <v>647300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-100</v>
      </c>
      <c r="F102" s="13">
        <v>-12000</v>
      </c>
      <c r="G102" s="13">
        <v>-7800</v>
      </c>
      <c r="H102" s="13">
        <v>2600</v>
      </c>
      <c r="I102" s="13">
        <v>58300</v>
      </c>
      <c r="J102" s="13">
        <v>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3039300</v>
      </c>
      <c r="E8" s="13">
        <v>2766700</v>
      </c>
      <c r="F8" s="13">
        <v>2432000</v>
      </c>
      <c r="G8" s="13">
        <v>1103200</v>
      </c>
      <c r="H8" s="13">
        <v>896400</v>
      </c>
      <c r="I8" s="13">
        <v>631300</v>
      </c>
      <c r="J8" s="13">
        <v>502300</v>
      </c>
      <c r="K8" s="13"/>
    </row>
    <row r="9" spans="1:11" x14ac:dyDescent="0.2">
      <c r="C9" s="11" t="s">
        <v>22</v>
      </c>
      <c r="D9" s="13">
        <v>1333200</v>
      </c>
      <c r="E9" s="13">
        <v>1117900</v>
      </c>
      <c r="F9" s="13">
        <v>993400</v>
      </c>
      <c r="G9" s="13">
        <v>371200</v>
      </c>
      <c r="H9" s="13">
        <v>302300</v>
      </c>
      <c r="I9" s="13">
        <v>187400</v>
      </c>
      <c r="J9" s="13">
        <v>147700</v>
      </c>
      <c r="K9" s="13"/>
    </row>
    <row r="10" spans="1:11" x14ac:dyDescent="0.2">
      <c r="C10" s="11" t="s">
        <v>23</v>
      </c>
      <c r="D10" s="13">
        <v>1706100</v>
      </c>
      <c r="E10" s="13">
        <v>1648800</v>
      </c>
      <c r="F10" s="13">
        <v>1438600</v>
      </c>
      <c r="G10" s="13">
        <v>731900</v>
      </c>
      <c r="H10" s="13">
        <v>594100</v>
      </c>
      <c r="I10" s="13">
        <v>443900</v>
      </c>
      <c r="J10" s="13">
        <v>354600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32000</v>
      </c>
      <c r="F14" s="13">
        <v>54900</v>
      </c>
      <c r="G14" s="13">
        <v>15300</v>
      </c>
      <c r="H14" s="13">
        <v>0</v>
      </c>
      <c r="I14" s="13">
        <v>100</v>
      </c>
      <c r="J14" s="13">
        <v>35000</v>
      </c>
      <c r="K14" s="13"/>
    </row>
    <row r="15" spans="1:11" x14ac:dyDescent="0.2">
      <c r="C15" s="11" t="s">
        <v>28</v>
      </c>
      <c r="D15" s="13">
        <v>408700</v>
      </c>
      <c r="E15" s="13">
        <v>320500</v>
      </c>
      <c r="F15" s="13">
        <v>365600</v>
      </c>
      <c r="G15" s="13">
        <v>120300</v>
      </c>
      <c r="H15" s="13">
        <v>155500</v>
      </c>
      <c r="I15" s="13">
        <v>95200</v>
      </c>
      <c r="J15" s="13">
        <v>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2394500</v>
      </c>
      <c r="E17" s="13">
        <v>2021000</v>
      </c>
      <c r="F17" s="13">
        <v>1961200</v>
      </c>
      <c r="G17" s="13">
        <v>815900</v>
      </c>
      <c r="H17" s="13">
        <v>690300</v>
      </c>
      <c r="I17" s="13">
        <v>458100</v>
      </c>
      <c r="J17" s="13">
        <v>433800</v>
      </c>
      <c r="K17" s="13"/>
    </row>
    <row r="18" spans="3:11" x14ac:dyDescent="0.2">
      <c r="C18" s="11" t="s">
        <v>30</v>
      </c>
      <c r="D18" s="13">
        <v>644800</v>
      </c>
      <c r="E18" s="13">
        <v>745700</v>
      </c>
      <c r="F18" s="13">
        <v>470700</v>
      </c>
      <c r="G18" s="13">
        <v>287300</v>
      </c>
      <c r="H18" s="13">
        <v>206100</v>
      </c>
      <c r="I18" s="13">
        <v>173200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-212700</v>
      </c>
      <c r="F20" s="13">
        <v>-229400</v>
      </c>
      <c r="G20" s="13">
        <v>-116600</v>
      </c>
      <c r="H20" s="13">
        <v>-81000</v>
      </c>
      <c r="I20" s="13">
        <v>-62500</v>
      </c>
      <c r="J20" s="13">
        <v>-67700</v>
      </c>
      <c r="K20" s="13"/>
    </row>
    <row r="21" spans="3:11" x14ac:dyDescent="0.2">
      <c r="C21" s="11" t="s">
        <v>33</v>
      </c>
      <c r="D21" s="13">
        <v>782000</v>
      </c>
      <c r="E21" s="13">
        <v>853500</v>
      </c>
      <c r="F21" s="13">
        <v>564500</v>
      </c>
      <c r="G21" s="13">
        <v>291000</v>
      </c>
      <c r="H21" s="13">
        <v>242900</v>
      </c>
      <c r="I21" s="13">
        <v>183200</v>
      </c>
      <c r="J21" s="13">
        <v>77200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373300</v>
      </c>
      <c r="E23" s="13">
        <v>532900</v>
      </c>
      <c r="F23" s="13">
        <v>241400</v>
      </c>
      <c r="G23" s="13">
        <v>170700</v>
      </c>
      <c r="H23" s="13">
        <v>125100</v>
      </c>
      <c r="I23" s="13">
        <v>110700</v>
      </c>
      <c r="J23" s="13">
        <v>800</v>
      </c>
      <c r="K23" s="13"/>
    </row>
    <row r="24" spans="3:11" x14ac:dyDescent="0.2">
      <c r="C24" s="11" t="s">
        <v>36</v>
      </c>
      <c r="D24" s="13">
        <v>137000</v>
      </c>
      <c r="E24" s="13">
        <v>144700</v>
      </c>
      <c r="F24" s="13">
        <v>88300</v>
      </c>
      <c r="G24" s="13">
        <v>77600</v>
      </c>
      <c r="H24" s="13">
        <v>48700</v>
      </c>
      <c r="I24" s="13">
        <v>46100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388300</v>
      </c>
      <c r="F26" s="13">
        <v>153100</v>
      </c>
      <c r="G26" s="13">
        <v>93100</v>
      </c>
      <c r="H26" s="13">
        <v>76400</v>
      </c>
      <c r="I26" s="13">
        <v>64600</v>
      </c>
      <c r="J26" s="13">
        <v>-1800</v>
      </c>
      <c r="K26" s="13"/>
    </row>
    <row r="27" spans="3:11" x14ac:dyDescent="0.2">
      <c r="C27" s="11" t="s">
        <v>38</v>
      </c>
      <c r="D27" s="13">
        <v>230300</v>
      </c>
      <c r="E27" s="13">
        <v>389500</v>
      </c>
      <c r="F27" s="13">
        <v>152800</v>
      </c>
      <c r="G27" s="13">
        <v>91500</v>
      </c>
      <c r="H27" s="13">
        <v>77700</v>
      </c>
      <c r="I27" s="13">
        <v>64600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322200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212700</v>
      </c>
      <c r="F32" s="13">
        <v>229400</v>
      </c>
      <c r="G32" s="13">
        <v>116600</v>
      </c>
      <c r="H32" s="13">
        <v>81000</v>
      </c>
      <c r="I32" s="13">
        <v>62500</v>
      </c>
      <c r="J32" s="13">
        <v>67700</v>
      </c>
      <c r="K32" s="13"/>
    </row>
    <row r="33" spans="2:11" x14ac:dyDescent="0.2">
      <c r="C33" s="11" t="s">
        <v>44</v>
      </c>
      <c r="D33" s="13">
        <v>230300</v>
      </c>
      <c r="E33" s="13">
        <v>389500</v>
      </c>
      <c r="F33" s="13">
        <v>475000</v>
      </c>
      <c r="G33" s="13">
        <v>91500</v>
      </c>
      <c r="H33" s="13">
        <v>77700</v>
      </c>
      <c r="I33" s="13">
        <v>64600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</v>
      </c>
      <c r="E35" s="13">
        <v>389500</v>
      </c>
      <c r="F35" s="13">
        <v>475000</v>
      </c>
      <c r="G35" s="13">
        <v>91500</v>
      </c>
      <c r="H35" s="13">
        <v>77700</v>
      </c>
      <c r="I35" s="13">
        <v>64600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145100</v>
      </c>
      <c r="F41" s="13">
        <v>115700</v>
      </c>
      <c r="G41" s="13">
        <v>87700</v>
      </c>
      <c r="H41" s="13">
        <v>43400</v>
      </c>
      <c r="I41" s="13">
        <v>131900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883900</v>
      </c>
      <c r="E43" s="13">
        <v>547300</v>
      </c>
      <c r="F43" s="13">
        <v>562900</v>
      </c>
      <c r="G43" s="13">
        <v>218100</v>
      </c>
      <c r="H43" s="13">
        <v>193000</v>
      </c>
      <c r="I43" s="13">
        <v>127900</v>
      </c>
      <c r="J43" s="13">
        <v>109400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235800</v>
      </c>
      <c r="E45" s="13">
        <v>74700</v>
      </c>
      <c r="F45" s="13">
        <v>377600</v>
      </c>
      <c r="G45" s="13">
        <v>57500</v>
      </c>
      <c r="H45" s="13">
        <v>23600</v>
      </c>
      <c r="I45" s="13">
        <v>57900</v>
      </c>
      <c r="J45" s="13">
        <v>58800</v>
      </c>
      <c r="K45" s="13"/>
    </row>
    <row r="46" spans="2:11" x14ac:dyDescent="0.2">
      <c r="C46" s="11" t="s">
        <v>54</v>
      </c>
      <c r="D46" s="13">
        <v>1351800</v>
      </c>
      <c r="E46" s="13">
        <v>767100</v>
      </c>
      <c r="F46" s="13">
        <v>1056200</v>
      </c>
      <c r="G46" s="13">
        <v>363200</v>
      </c>
      <c r="H46" s="13">
        <v>260000</v>
      </c>
      <c r="I46" s="13">
        <v>275900</v>
      </c>
      <c r="J46" s="13">
        <v>201200</v>
      </c>
      <c r="K46" s="13"/>
    </row>
    <row r="47" spans="2:11" x14ac:dyDescent="0.2">
      <c r="C47" s="11" t="s">
        <v>55</v>
      </c>
      <c r="D47" s="13">
        <v>1477400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1525700</v>
      </c>
      <c r="E48" s="13">
        <v>731500</v>
      </c>
      <c r="F48" s="13">
        <v>734100</v>
      </c>
      <c r="G48" s="13">
        <v>276200</v>
      </c>
      <c r="H48" s="13">
        <v>266600</v>
      </c>
      <c r="I48" s="13">
        <v>511600</v>
      </c>
      <c r="J48" s="13">
        <v>424500</v>
      </c>
      <c r="K48" s="13"/>
    </row>
    <row r="49" spans="3:11" x14ac:dyDescent="0.2">
      <c r="C49" s="11" t="s">
        <v>57</v>
      </c>
      <c r="D49" s="13">
        <v>9178000</v>
      </c>
      <c r="E49" s="13">
        <v>5438100</v>
      </c>
      <c r="F49" s="13">
        <v>5492100</v>
      </c>
      <c r="G49" s="13">
        <v>1340600</v>
      </c>
      <c r="H49" s="13">
        <v>1255400</v>
      </c>
      <c r="I49" s="13">
        <v>819400</v>
      </c>
      <c r="J49" s="13">
        <v>649800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456900</v>
      </c>
      <c r="E52" s="13">
        <v>125300</v>
      </c>
      <c r="F52" s="13">
        <v>199200</v>
      </c>
      <c r="G52" s="13">
        <v>986100</v>
      </c>
      <c r="H52" s="13">
        <v>53200</v>
      </c>
      <c r="I52" s="13">
        <v>261200</v>
      </c>
      <c r="J52" s="13">
        <v>170100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13989700</v>
      </c>
      <c r="E54" s="13">
        <v>7062000</v>
      </c>
      <c r="F54" s="13">
        <v>7481600</v>
      </c>
      <c r="G54" s="13">
        <v>2966100</v>
      </c>
      <c r="H54" s="13">
        <v>1835100</v>
      </c>
      <c r="I54" s="13">
        <v>1414100</v>
      </c>
      <c r="J54" s="13">
        <v>1163700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157400</v>
      </c>
      <c r="E57" s="13">
        <v>67800</v>
      </c>
      <c r="F57" s="13">
        <v>31100</v>
      </c>
      <c r="G57" s="13">
        <v>19800</v>
      </c>
      <c r="H57" s="13">
        <v>25900</v>
      </c>
      <c r="I57" s="13">
        <v>17200</v>
      </c>
      <c r="J57" s="13">
        <v>10300</v>
      </c>
      <c r="K57" s="13"/>
    </row>
    <row r="58" spans="3:11" x14ac:dyDescent="0.2">
      <c r="C58" s="11" t="s">
        <v>66</v>
      </c>
      <c r="D58" s="13">
        <v>110200</v>
      </c>
      <c r="E58" s="13">
        <v>96100</v>
      </c>
      <c r="F58" s="13">
        <v>109500</v>
      </c>
      <c r="G58" s="13">
        <v>44600</v>
      </c>
      <c r="H58" s="13">
        <v>39600</v>
      </c>
      <c r="I58" s="13">
        <v>27800</v>
      </c>
      <c r="J58" s="13">
        <v>13100</v>
      </c>
      <c r="K58" s="13"/>
    </row>
    <row r="59" spans="3:11" x14ac:dyDescent="0.2">
      <c r="C59" s="11" t="s">
        <v>67</v>
      </c>
      <c r="D59" s="13">
        <v>680000</v>
      </c>
      <c r="E59" s="13">
        <v>240300</v>
      </c>
      <c r="F59" s="13">
        <v>530100</v>
      </c>
      <c r="G59" s="13">
        <v>125200</v>
      </c>
      <c r="H59" s="13">
        <v>80500</v>
      </c>
      <c r="I59" s="13">
        <v>66400</v>
      </c>
      <c r="J59" s="13">
        <v>60500</v>
      </c>
      <c r="K59" s="13"/>
    </row>
    <row r="60" spans="3:11" x14ac:dyDescent="0.2">
      <c r="C60" s="11" t="s">
        <v>68</v>
      </c>
      <c r="D60" s="13">
        <v>947600</v>
      </c>
      <c r="E60" s="13">
        <v>404200</v>
      </c>
      <c r="F60" s="13">
        <v>670700</v>
      </c>
      <c r="G60" s="13">
        <v>189600</v>
      </c>
      <c r="H60" s="13">
        <v>146100</v>
      </c>
      <c r="I60" s="13">
        <v>97300</v>
      </c>
      <c r="J60" s="13">
        <v>83900</v>
      </c>
      <c r="K60" s="13"/>
    </row>
    <row r="61" spans="3:11" x14ac:dyDescent="0.2">
      <c r="C61" s="11" t="s">
        <v>69</v>
      </c>
      <c r="D61" s="13">
        <v>8398500</v>
      </c>
      <c r="E61" s="13">
        <v>3884900</v>
      </c>
      <c r="F61" s="13">
        <v>4269700</v>
      </c>
      <c r="G61" s="13">
        <v>2314300</v>
      </c>
      <c r="H61" s="13">
        <v>1454100</v>
      </c>
      <c r="I61" s="13">
        <v>1204500</v>
      </c>
      <c r="J61" s="13">
        <v>1064300</v>
      </c>
      <c r="K61" s="13"/>
    </row>
    <row r="62" spans="3:11" x14ac:dyDescent="0.2">
      <c r="C62" s="11" t="s">
        <v>70</v>
      </c>
      <c r="D62" s="13">
        <v>2590200</v>
      </c>
      <c r="E62" s="13">
        <v>904000</v>
      </c>
      <c r="F62" s="13">
        <v>960000</v>
      </c>
      <c r="G62" s="13">
        <v>177800</v>
      </c>
      <c r="H62" s="13">
        <v>148600</v>
      </c>
      <c r="I62" s="13">
        <v>65800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11958200</v>
      </c>
      <c r="E66" s="13">
        <v>5209300</v>
      </c>
      <c r="F66" s="13">
        <v>5911000</v>
      </c>
      <c r="G66" s="13">
        <v>2796900</v>
      </c>
      <c r="H66" s="13">
        <v>1754500</v>
      </c>
      <c r="I66" s="13">
        <v>1361600</v>
      </c>
      <c r="J66" s="13">
        <v>1177000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778800</v>
      </c>
      <c r="E72" s="13">
        <v>620400</v>
      </c>
      <c r="F72" s="13">
        <v>299500</v>
      </c>
      <c r="G72" s="13">
        <v>-176600</v>
      </c>
      <c r="H72" s="13">
        <v>-268100</v>
      </c>
      <c r="I72" s="13">
        <v>-345800</v>
      </c>
      <c r="J72" s="13">
        <v>-410400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2031500</v>
      </c>
      <c r="E76" s="13">
        <v>1852800</v>
      </c>
      <c r="F76" s="13">
        <v>1570600</v>
      </c>
      <c r="G76" s="13">
        <v>169100</v>
      </c>
      <c r="H76" s="13">
        <v>80700</v>
      </c>
      <c r="I76" s="13">
        <v>52500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230300</v>
      </c>
      <c r="E81" s="13">
        <v>389500</v>
      </c>
      <c r="F81" s="13">
        <v>475000</v>
      </c>
      <c r="G81" s="13">
        <v>91500</v>
      </c>
      <c r="H81" s="13">
        <v>77700</v>
      </c>
      <c r="I81" s="13">
        <v>64600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408700</v>
      </c>
      <c r="E83" s="13">
        <v>320500</v>
      </c>
      <c r="F83" s="13">
        <v>323100</v>
      </c>
      <c r="G83" s="13">
        <v>120300</v>
      </c>
      <c r="H83" s="13">
        <v>117900</v>
      </c>
      <c r="I83" s="13">
        <v>72500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417500</v>
      </c>
      <c r="E89" s="13">
        <v>736900</v>
      </c>
      <c r="F89" s="13">
        <v>109100</v>
      </c>
      <c r="G89" s="13">
        <v>284300</v>
      </c>
      <c r="H89" s="13">
        <v>205300</v>
      </c>
      <c r="I89" s="13">
        <v>166500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</v>
      </c>
      <c r="E91" s="13">
        <v>-106200</v>
      </c>
      <c r="F91" s="13">
        <v>-72500</v>
      </c>
      <c r="G91" s="13">
        <v>-31900</v>
      </c>
      <c r="H91" s="13">
        <v>-29000</v>
      </c>
      <c r="I91" s="13">
        <v>-20400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-4702200</v>
      </c>
      <c r="E94" s="13">
        <v>-175500</v>
      </c>
      <c r="F94" s="13">
        <v>-2066300</v>
      </c>
      <c r="G94" s="13">
        <v>-135100</v>
      </c>
      <c r="H94" s="13">
        <v>-474300</v>
      </c>
      <c r="I94" s="13">
        <v>-230000</v>
      </c>
      <c r="J94" s="13">
        <v>-248100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</v>
      </c>
      <c r="E96" s="13">
        <v>-68600</v>
      </c>
      <c r="F96" s="13">
        <v>-55900</v>
      </c>
      <c r="G96" s="13">
        <v>-29400</v>
      </c>
      <c r="H96" s="13">
        <v>-23700</v>
      </c>
      <c r="I96" s="13">
        <v>-18400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4388300</v>
      </c>
      <c r="E100" s="13">
        <v>-531900</v>
      </c>
      <c r="F100" s="13">
        <v>1057400</v>
      </c>
      <c r="G100" s="13">
        <v>822900</v>
      </c>
      <c r="H100" s="13">
        <v>180500</v>
      </c>
      <c r="I100" s="13">
        <v>155400</v>
      </c>
      <c r="J100" s="13">
        <v>191800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103600</v>
      </c>
      <c r="E102" s="13">
        <v>29500</v>
      </c>
      <c r="F102" s="13">
        <v>-899800</v>
      </c>
      <c r="G102" s="13">
        <v>972100</v>
      </c>
      <c r="H102" s="13">
        <v>-88500</v>
      </c>
      <c r="I102" s="13">
        <v>91900</v>
      </c>
      <c r="J102" s="13">
        <v>-29000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19800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23200</v>
      </c>
      <c r="F17" s="13">
        <v>15500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-33700</v>
      </c>
      <c r="E23" s="13">
        <v>-22800</v>
      </c>
      <c r="F23" s="13">
        <v>-15500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-22800</v>
      </c>
      <c r="F26" s="13">
        <v>-15500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>
        <v>-22800</v>
      </c>
      <c r="F27" s="13">
        <v>-15500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>
        <v>-22800</v>
      </c>
      <c r="F33" s="13">
        <v>-15500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-22800</v>
      </c>
      <c r="F35" s="13">
        <v>-15500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135200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600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340000</v>
      </c>
      <c r="E46" s="13">
        <v>135800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11400</v>
      </c>
      <c r="F48" s="13">
        <v>10000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356200</v>
      </c>
      <c r="E54" s="13">
        <v>147600</v>
      </c>
      <c r="F54" s="13">
        <v>19500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7400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10300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22000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32300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162200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-81000</v>
      </c>
      <c r="E72" s="13">
        <v>-47300</v>
      </c>
      <c r="F72" s="13">
        <v>-24500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321500</v>
      </c>
      <c r="E76" s="13">
        <v>-46900</v>
      </c>
      <c r="F76" s="13">
        <v>-24400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>
        <v>-22800</v>
      </c>
      <c r="F81" s="13">
        <v>-15500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8000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-3100</v>
      </c>
      <c r="F94" s="13">
        <v>-8700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121400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-96500</v>
      </c>
      <c r="E102" s="13">
        <v>126300</v>
      </c>
      <c r="F102" s="13">
        <v>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17100</v>
      </c>
      <c r="E8" s="13">
        <v>17100</v>
      </c>
      <c r="F8" s="13">
        <v>16000</v>
      </c>
      <c r="G8" s="13">
        <v>7700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4400</v>
      </c>
      <c r="E9" s="13">
        <v>4800</v>
      </c>
      <c r="F9" s="13">
        <v>5100</v>
      </c>
      <c r="G9" s="13">
        <v>4400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12300</v>
      </c>
      <c r="F10" s="13">
        <v>11000</v>
      </c>
      <c r="G10" s="13">
        <v>3300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800</v>
      </c>
      <c r="G12" s="13">
        <v>900</v>
      </c>
      <c r="H12" s="13">
        <v>2700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</v>
      </c>
      <c r="F14" s="13">
        <v>0</v>
      </c>
      <c r="G14" s="13">
        <v>300</v>
      </c>
      <c r="H14" s="13">
        <v>1400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16600</v>
      </c>
      <c r="F17" s="13">
        <v>18200</v>
      </c>
      <c r="G17" s="13">
        <v>14700</v>
      </c>
      <c r="H17" s="13">
        <v>12900</v>
      </c>
      <c r="I17" s="13">
        <v>7500</v>
      </c>
      <c r="J17" s="13">
        <v>1400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-2200</v>
      </c>
      <c r="G18" s="13">
        <v>-7000</v>
      </c>
      <c r="H18" s="13">
        <v>-12300</v>
      </c>
      <c r="I18" s="13">
        <v>-7500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1500</v>
      </c>
      <c r="G20" s="13">
        <v>-2300</v>
      </c>
      <c r="H20" s="13">
        <v>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2600</v>
      </c>
      <c r="F21" s="13">
        <v>200</v>
      </c>
      <c r="G21" s="13">
        <v>-8700</v>
      </c>
      <c r="H21" s="13">
        <v>-11600</v>
      </c>
      <c r="I21" s="13">
        <v>-7000</v>
      </c>
      <c r="J21" s="13">
        <v>-1500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7700</v>
      </c>
      <c r="G22" s="13">
        <v>3300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-1300</v>
      </c>
      <c r="F23" s="13">
        <v>-8400</v>
      </c>
      <c r="G23" s="13">
        <v>-12600</v>
      </c>
      <c r="H23" s="13">
        <v>-13100</v>
      </c>
      <c r="I23" s="13">
        <v>-7100</v>
      </c>
      <c r="J23" s="13">
        <v>-1500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-1300</v>
      </c>
      <c r="F26" s="13">
        <v>-8500</v>
      </c>
      <c r="G26" s="13">
        <v>-12800</v>
      </c>
      <c r="H26" s="13">
        <v>-13100</v>
      </c>
      <c r="I26" s="13">
        <v>-7100</v>
      </c>
      <c r="J26" s="13">
        <v>-1500</v>
      </c>
      <c r="K26" s="13"/>
    </row>
    <row r="27" spans="3:11" x14ac:dyDescent="0.2">
      <c r="C27" s="11" t="s">
        <v>38</v>
      </c>
      <c r="D27" s="13">
        <v>-2500</v>
      </c>
      <c r="E27" s="13">
        <v>-1400</v>
      </c>
      <c r="F27" s="13">
        <v>-9300</v>
      </c>
      <c r="G27" s="13">
        <v>-13800</v>
      </c>
      <c r="H27" s="13">
        <v>-13100</v>
      </c>
      <c r="I27" s="13">
        <v>-7100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-9400</v>
      </c>
      <c r="E29" s="13">
        <v>-5800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-1500</v>
      </c>
      <c r="G32" s="13">
        <v>2300</v>
      </c>
      <c r="H32" s="13">
        <v>-500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-7200</v>
      </c>
      <c r="F33" s="13">
        <v>-9000</v>
      </c>
      <c r="G33" s="13">
        <v>-13800</v>
      </c>
      <c r="H33" s="13">
        <v>-13100</v>
      </c>
      <c r="I33" s="13">
        <v>-7100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-7200</v>
      </c>
      <c r="F35" s="13">
        <v>-9000</v>
      </c>
      <c r="G35" s="13">
        <v>-13800</v>
      </c>
      <c r="H35" s="13">
        <v>-13100</v>
      </c>
      <c r="I35" s="13">
        <v>-7100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5600</v>
      </c>
      <c r="G41" s="13">
        <v>3300</v>
      </c>
      <c r="H41" s="13">
        <v>400</v>
      </c>
      <c r="I41" s="13">
        <v>2200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1800</v>
      </c>
      <c r="G43" s="13">
        <v>1200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3100</v>
      </c>
      <c r="G44" s="13">
        <v>5300</v>
      </c>
      <c r="H44" s="13">
        <v>1800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1900</v>
      </c>
      <c r="F45" s="13">
        <v>1500</v>
      </c>
      <c r="G45" s="13">
        <v>1400</v>
      </c>
      <c r="H45" s="13">
        <v>2500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3400</v>
      </c>
      <c r="F46" s="13">
        <v>12000</v>
      </c>
      <c r="G46" s="13">
        <v>11200</v>
      </c>
      <c r="H46" s="13">
        <v>4700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400</v>
      </c>
      <c r="H48" s="13">
        <v>700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22200</v>
      </c>
      <c r="F49" s="13">
        <v>35900</v>
      </c>
      <c r="G49" s="13">
        <v>23800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38100</v>
      </c>
      <c r="F54" s="13">
        <v>48200</v>
      </c>
      <c r="G54" s="13">
        <v>35400</v>
      </c>
      <c r="H54" s="13">
        <v>5100</v>
      </c>
      <c r="I54" s="13">
        <v>3700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1500</v>
      </c>
      <c r="G57" s="13">
        <v>2100</v>
      </c>
      <c r="H57" s="13">
        <v>1300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1300</v>
      </c>
      <c r="F58" s="13">
        <v>300</v>
      </c>
      <c r="G58" s="13">
        <v>800</v>
      </c>
      <c r="H58" s="13">
        <v>1800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2600</v>
      </c>
      <c r="F59" s="13">
        <v>8900</v>
      </c>
      <c r="G59" s="13">
        <v>10500</v>
      </c>
      <c r="H59" s="13">
        <v>1100</v>
      </c>
      <c r="I59" s="13">
        <v>400</v>
      </c>
      <c r="J59" s="13">
        <v>1800</v>
      </c>
      <c r="K59" s="13"/>
    </row>
    <row r="60" spans="3:11" x14ac:dyDescent="0.2">
      <c r="C60" s="11" t="s">
        <v>68</v>
      </c>
      <c r="D60" s="13">
        <v>5700</v>
      </c>
      <c r="E60" s="13">
        <v>5100</v>
      </c>
      <c r="F60" s="13">
        <v>10700</v>
      </c>
      <c r="G60" s="13">
        <v>13300</v>
      </c>
      <c r="H60" s="13">
        <v>4200</v>
      </c>
      <c r="I60" s="13">
        <v>900</v>
      </c>
      <c r="J60" s="13">
        <v>2200</v>
      </c>
      <c r="K60" s="13"/>
    </row>
    <row r="61" spans="3:11" x14ac:dyDescent="0.2">
      <c r="C61" s="11" t="s">
        <v>69</v>
      </c>
      <c r="D61" s="13">
        <v>9700</v>
      </c>
      <c r="E61" s="13">
        <v>13700</v>
      </c>
      <c r="F61" s="13">
        <v>12400</v>
      </c>
      <c r="G61" s="13">
        <v>14200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2700</v>
      </c>
      <c r="F62" s="13">
        <v>4200</v>
      </c>
      <c r="G62" s="13">
        <v>5000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21500</v>
      </c>
      <c r="F66" s="13">
        <v>27300</v>
      </c>
      <c r="G66" s="13">
        <v>32600</v>
      </c>
      <c r="H66" s="13">
        <v>4200</v>
      </c>
      <c r="I66" s="13">
        <v>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-50000</v>
      </c>
      <c r="F72" s="13">
        <v>-42900</v>
      </c>
      <c r="G72" s="13">
        <v>-34700</v>
      </c>
      <c r="H72" s="13">
        <v>-21900</v>
      </c>
      <c r="I72" s="13">
        <v>-8800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14700</v>
      </c>
      <c r="F76" s="13">
        <v>19100</v>
      </c>
      <c r="G76" s="13">
        <v>-1500</v>
      </c>
      <c r="H76" s="13">
        <v>900</v>
      </c>
      <c r="I76" s="13">
        <v>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-11900</v>
      </c>
      <c r="E81" s="13">
        <v>-7200</v>
      </c>
      <c r="F81" s="13">
        <v>-9000</v>
      </c>
      <c r="G81" s="13">
        <v>-13800</v>
      </c>
      <c r="H81" s="13">
        <v>-13100</v>
      </c>
      <c r="I81" s="13">
        <v>-7100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600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-3900</v>
      </c>
      <c r="F89" s="13">
        <v>-5600</v>
      </c>
      <c r="G89" s="13">
        <v>-1000</v>
      </c>
      <c r="H89" s="13">
        <v>-8600</v>
      </c>
      <c r="I89" s="13">
        <v>-5200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-3200</v>
      </c>
      <c r="F94" s="13">
        <v>-1600</v>
      </c>
      <c r="G94" s="13">
        <v>-15900</v>
      </c>
      <c r="H94" s="13">
        <v>-1900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3100</v>
      </c>
      <c r="F100" s="13">
        <v>9600</v>
      </c>
      <c r="G100" s="13">
        <v>19800</v>
      </c>
      <c r="H100" s="13">
        <v>8700</v>
      </c>
      <c r="I100" s="13">
        <v>7200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-4100</v>
      </c>
      <c r="F102" s="13">
        <v>2300</v>
      </c>
      <c r="G102" s="13">
        <v>2900</v>
      </c>
      <c r="H102" s="13">
        <v>-1800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1805200</v>
      </c>
      <c r="E8" s="13">
        <v>1689700</v>
      </c>
      <c r="F8" s="13">
        <v>1582200</v>
      </c>
      <c r="G8" s="13">
        <v>1674900</v>
      </c>
      <c r="H8" s="13">
        <v>1691600</v>
      </c>
      <c r="I8" s="13">
        <v>1683100</v>
      </c>
      <c r="J8" s="13">
        <v>1708100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-200</v>
      </c>
      <c r="G15" s="13">
        <v>-2400</v>
      </c>
      <c r="H15" s="13">
        <v>-5300</v>
      </c>
      <c r="I15" s="13">
        <v>-8300</v>
      </c>
      <c r="J15" s="13">
        <v>-15800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854900</v>
      </c>
      <c r="E17" s="13">
        <v>676900</v>
      </c>
      <c r="F17" s="13">
        <v>489500</v>
      </c>
      <c r="G17" s="13">
        <v>391700</v>
      </c>
      <c r="H17" s="13">
        <v>1268500</v>
      </c>
      <c r="I17" s="13">
        <v>524100</v>
      </c>
      <c r="J17" s="13">
        <v>572200</v>
      </c>
      <c r="K17" s="13"/>
    </row>
    <row r="18" spans="3:11" x14ac:dyDescent="0.2">
      <c r="C18" s="11" t="s">
        <v>30</v>
      </c>
      <c r="D18" s="13">
        <v>950300</v>
      </c>
      <c r="E18" s="13">
        <v>1012700</v>
      </c>
      <c r="F18" s="13">
        <v>1092800</v>
      </c>
      <c r="G18" s="13">
        <v>1283200</v>
      </c>
      <c r="H18" s="13">
        <v>423100</v>
      </c>
      <c r="I18" s="13">
        <v>1158900</v>
      </c>
      <c r="J18" s="13">
        <v>1135900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-427000</v>
      </c>
      <c r="E20" s="13">
        <v>-455100</v>
      </c>
      <c r="F20" s="13">
        <v>-424500</v>
      </c>
      <c r="G20" s="13">
        <v>-506100</v>
      </c>
      <c r="H20" s="13">
        <v>-555100</v>
      </c>
      <c r="I20" s="13">
        <v>-385900</v>
      </c>
      <c r="J20" s="13">
        <v>-388700</v>
      </c>
      <c r="K20" s="13"/>
    </row>
    <row r="21" spans="3:11" x14ac:dyDescent="0.2">
      <c r="C21" s="11" t="s">
        <v>33</v>
      </c>
      <c r="D21" s="13">
        <v>550400</v>
      </c>
      <c r="E21" s="13">
        <v>590000</v>
      </c>
      <c r="F21" s="13">
        <v>701200</v>
      </c>
      <c r="G21" s="13">
        <v>812300</v>
      </c>
      <c r="H21" s="13">
        <v>-95200</v>
      </c>
      <c r="I21" s="13">
        <v>809200</v>
      </c>
      <c r="J21" s="13">
        <v>791000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523300</v>
      </c>
      <c r="E23" s="13">
        <v>557700</v>
      </c>
      <c r="F23" s="13">
        <v>668200</v>
      </c>
      <c r="G23" s="13">
        <v>777100</v>
      </c>
      <c r="H23" s="13">
        <v>-132000</v>
      </c>
      <c r="I23" s="13">
        <v>773100</v>
      </c>
      <c r="J23" s="13">
        <v>747100</v>
      </c>
      <c r="K23" s="13"/>
    </row>
    <row r="24" spans="3:11" x14ac:dyDescent="0.2">
      <c r="C24" s="11" t="s">
        <v>36</v>
      </c>
      <c r="D24" s="13">
        <v>128300</v>
      </c>
      <c r="E24" s="13">
        <v>135300</v>
      </c>
      <c r="F24" s="13">
        <v>244000</v>
      </c>
      <c r="G24" s="13">
        <v>281700</v>
      </c>
      <c r="H24" s="13">
        <v>-84900</v>
      </c>
      <c r="I24" s="13">
        <v>287700</v>
      </c>
      <c r="J24" s="13">
        <v>271600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422400</v>
      </c>
      <c r="F26" s="13">
        <v>424200</v>
      </c>
      <c r="G26" s="13">
        <v>495400</v>
      </c>
      <c r="H26" s="13">
        <v>-47200</v>
      </c>
      <c r="I26" s="13">
        <v>485400</v>
      </c>
      <c r="J26" s="13">
        <v>475500</v>
      </c>
      <c r="K26" s="13"/>
    </row>
    <row r="27" spans="3:11" x14ac:dyDescent="0.2">
      <c r="C27" s="11" t="s">
        <v>38</v>
      </c>
      <c r="D27" s="13">
        <v>357900</v>
      </c>
      <c r="E27" s="13">
        <v>384700</v>
      </c>
      <c r="F27" s="13">
        <v>396000</v>
      </c>
      <c r="G27" s="13">
        <v>491600</v>
      </c>
      <c r="H27" s="13">
        <v>-50500</v>
      </c>
      <c r="I27" s="13">
        <v>482000</v>
      </c>
      <c r="J27" s="13">
        <v>472500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427000</v>
      </c>
      <c r="E32" s="13">
        <v>455100</v>
      </c>
      <c r="F32" s="13">
        <v>424500</v>
      </c>
      <c r="G32" s="13">
        <v>506100</v>
      </c>
      <c r="H32" s="13">
        <v>555100</v>
      </c>
      <c r="I32" s="13">
        <v>385900</v>
      </c>
      <c r="J32" s="13">
        <v>388700</v>
      </c>
      <c r="K32" s="13"/>
    </row>
    <row r="33" spans="2:11" x14ac:dyDescent="0.2">
      <c r="C33" s="11" t="s">
        <v>44</v>
      </c>
      <c r="D33" s="13">
        <v>357900</v>
      </c>
      <c r="E33" s="13">
        <v>384700</v>
      </c>
      <c r="F33" s="13">
        <v>438000</v>
      </c>
      <c r="G33" s="13">
        <v>491600</v>
      </c>
      <c r="H33" s="13">
        <v>-50500</v>
      </c>
      <c r="I33" s="13">
        <v>482000</v>
      </c>
      <c r="J33" s="13">
        <v>472500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357900</v>
      </c>
      <c r="E35" s="13">
        <v>384700</v>
      </c>
      <c r="F35" s="13">
        <v>438000</v>
      </c>
      <c r="G35" s="13">
        <v>491600</v>
      </c>
      <c r="H35" s="13">
        <v>-50500</v>
      </c>
      <c r="I35" s="13">
        <v>482000</v>
      </c>
      <c r="J35" s="13">
        <v>472500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1475000</v>
      </c>
      <c r="F41" s="13">
        <v>2528200</v>
      </c>
      <c r="G41" s="13">
        <v>557900</v>
      </c>
      <c r="H41" s="13">
        <v>537700</v>
      </c>
      <c r="I41" s="13">
        <v>564100</v>
      </c>
      <c r="J41" s="13">
        <v>644500</v>
      </c>
      <c r="K41" s="13"/>
    </row>
    <row r="42" spans="2:11" x14ac:dyDescent="0.2">
      <c r="C42" s="11" t="s">
        <v>50</v>
      </c>
      <c r="D42" s="13">
        <v>680400</v>
      </c>
      <c r="E42" s="13">
        <v>675100</v>
      </c>
      <c r="F42" s="13">
        <v>603800</v>
      </c>
      <c r="G42" s="13">
        <v>590900</v>
      </c>
      <c r="H42" s="13">
        <v>664000</v>
      </c>
      <c r="I42" s="13">
        <v>515300</v>
      </c>
      <c r="J42" s="13">
        <v>561400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598800</v>
      </c>
      <c r="E48" s="13">
        <v>346200</v>
      </c>
      <c r="F48" s="13">
        <v>368700</v>
      </c>
      <c r="G48" s="13">
        <v>373700</v>
      </c>
      <c r="H48" s="13">
        <v>322300</v>
      </c>
      <c r="I48" s="13">
        <v>319000</v>
      </c>
      <c r="J48" s="13">
        <v>273300</v>
      </c>
      <c r="K48" s="13"/>
    </row>
    <row r="49" spans="3:11" x14ac:dyDescent="0.2">
      <c r="C49" s="11" t="s">
        <v>57</v>
      </c>
      <c r="D49" s="13">
        <v>2426400</v>
      </c>
      <c r="E49" s="13">
        <v>2436900</v>
      </c>
      <c r="F49" s="13">
        <v>2442200</v>
      </c>
      <c r="G49" s="13">
        <v>2670300</v>
      </c>
      <c r="H49" s="13">
        <v>2686500</v>
      </c>
      <c r="I49" s="13">
        <v>2671400</v>
      </c>
      <c r="J49" s="13">
        <v>2693400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53640800</v>
      </c>
      <c r="E54" s="13">
        <v>51899400</v>
      </c>
      <c r="F54" s="13">
        <v>49124200</v>
      </c>
      <c r="G54" s="13">
        <v>48926600</v>
      </c>
      <c r="H54" s="13">
        <v>50317800</v>
      </c>
      <c r="I54" s="13">
        <v>48559200</v>
      </c>
      <c r="J54" s="13">
        <v>46688300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1454900</v>
      </c>
      <c r="E61" s="13">
        <v>954200</v>
      </c>
      <c r="F61" s="13">
        <v>559200</v>
      </c>
      <c r="G61" s="13">
        <v>608900</v>
      </c>
      <c r="H61" s="13">
        <v>358600</v>
      </c>
      <c r="I61" s="13">
        <v>358400</v>
      </c>
      <c r="J61" s="13">
        <v>362400</v>
      </c>
      <c r="K61" s="13"/>
    </row>
    <row r="62" spans="3:11" x14ac:dyDescent="0.2">
      <c r="C62" s="11" t="s">
        <v>70</v>
      </c>
      <c r="D62" s="13">
        <v>201400</v>
      </c>
      <c r="E62" s="13">
        <v>79100</v>
      </c>
      <c r="F62" s="13">
        <v>84800</v>
      </c>
      <c r="G62" s="13">
        <v>32600</v>
      </c>
      <c r="H62" s="13" t="s">
        <v>92</v>
      </c>
      <c r="I62" s="13">
        <v>20300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46929100</v>
      </c>
      <c r="E66" s="13">
        <v>45244100</v>
      </c>
      <c r="F66" s="13">
        <v>42328800</v>
      </c>
      <c r="G66" s="13">
        <v>42802600</v>
      </c>
      <c r="H66" s="13">
        <v>44383100</v>
      </c>
      <c r="I66" s="13">
        <v>42777400</v>
      </c>
      <c r="J66" s="13">
        <v>40952600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342000</v>
      </c>
      <c r="E72" s="13">
        <v>297200</v>
      </c>
      <c r="F72" s="13">
        <v>237900</v>
      </c>
      <c r="G72" s="13">
        <v>128400</v>
      </c>
      <c r="H72" s="13">
        <v>-36600</v>
      </c>
      <c r="I72" s="13">
        <v>464600</v>
      </c>
      <c r="J72" s="13">
        <v>422800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6208900</v>
      </c>
      <c r="E76" s="13">
        <v>6152400</v>
      </c>
      <c r="F76" s="13">
        <v>6292600</v>
      </c>
      <c r="G76" s="13">
        <v>6124000</v>
      </c>
      <c r="H76" s="13">
        <v>5934700</v>
      </c>
      <c r="I76" s="13">
        <v>5781800</v>
      </c>
      <c r="J76" s="13">
        <v>5735700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357900</v>
      </c>
      <c r="E81" s="13">
        <v>384700</v>
      </c>
      <c r="F81" s="13">
        <v>438000</v>
      </c>
      <c r="G81" s="13">
        <v>491600</v>
      </c>
      <c r="H81" s="13">
        <v>-50500</v>
      </c>
      <c r="I81" s="13">
        <v>482000</v>
      </c>
      <c r="J81" s="13">
        <v>472500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32300</v>
      </c>
      <c r="F83" s="13">
        <v>33000</v>
      </c>
      <c r="G83" s="13">
        <v>35200</v>
      </c>
      <c r="H83" s="13">
        <v>36800</v>
      </c>
      <c r="I83" s="13">
        <v>36100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509800</v>
      </c>
      <c r="E89" s="13">
        <v>540400</v>
      </c>
      <c r="F89" s="13">
        <v>1326700</v>
      </c>
      <c r="G89" s="13">
        <v>755700</v>
      </c>
      <c r="H89" s="13">
        <v>-420400</v>
      </c>
      <c r="I89" s="13">
        <v>722400</v>
      </c>
      <c r="J89" s="13">
        <v>1375900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-9800</v>
      </c>
      <c r="F91" s="13">
        <v>-27800</v>
      </c>
      <c r="G91" s="13">
        <v>-84200</v>
      </c>
      <c r="H91" s="13">
        <v>-34800</v>
      </c>
      <c r="I91" s="13">
        <v>-73500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-2058900</v>
      </c>
      <c r="E94" s="13">
        <v>-4020500</v>
      </c>
      <c r="F94" s="13">
        <v>1061700</v>
      </c>
      <c r="G94" s="13">
        <v>1218200</v>
      </c>
      <c r="H94" s="13">
        <v>-1397200</v>
      </c>
      <c r="I94" s="13">
        <v>-2145800</v>
      </c>
      <c r="J94" s="13">
        <v>-5173300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-350200</v>
      </c>
      <c r="E96" s="13">
        <v>-365900</v>
      </c>
      <c r="F96" s="13">
        <v>-356800</v>
      </c>
      <c r="G96" s="13">
        <v>-330800</v>
      </c>
      <c r="H96" s="13">
        <v>-454000</v>
      </c>
      <c r="I96" s="13">
        <v>-442200</v>
      </c>
      <c r="J96" s="13">
        <v>-440300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816100</v>
      </c>
      <c r="E100" s="13">
        <v>2426900</v>
      </c>
      <c r="F100" s="13">
        <v>-418100</v>
      </c>
      <c r="G100" s="13">
        <v>-1953600</v>
      </c>
      <c r="H100" s="13">
        <v>1791100</v>
      </c>
      <c r="I100" s="13">
        <v>1343000</v>
      </c>
      <c r="J100" s="13">
        <v>2014700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-733100</v>
      </c>
      <c r="E102" s="13">
        <v>-1053200</v>
      </c>
      <c r="F102" s="13">
        <v>1970300</v>
      </c>
      <c r="G102" s="13">
        <v>20200</v>
      </c>
      <c r="H102" s="13">
        <v>-26500</v>
      </c>
      <c r="I102" s="13">
        <v>-80400</v>
      </c>
      <c r="J102" s="13">
        <v>-1782700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789100</v>
      </c>
      <c r="E8" s="13">
        <v>523500</v>
      </c>
      <c r="F8" s="13">
        <v>439400</v>
      </c>
      <c r="G8" s="13">
        <v>359700</v>
      </c>
      <c r="H8" s="13">
        <v>382600</v>
      </c>
      <c r="I8" s="13">
        <v>489400</v>
      </c>
      <c r="J8" s="13">
        <v>322300</v>
      </c>
      <c r="K8" s="13"/>
    </row>
    <row r="9" spans="1:11" x14ac:dyDescent="0.2">
      <c r="C9" s="11" t="s">
        <v>22</v>
      </c>
      <c r="D9" s="13">
        <v>568000</v>
      </c>
      <c r="E9" s="13">
        <v>382400</v>
      </c>
      <c r="F9" s="13">
        <v>312600</v>
      </c>
      <c r="G9" s="13">
        <v>263900</v>
      </c>
      <c r="H9" s="13">
        <v>279800</v>
      </c>
      <c r="I9" s="13">
        <v>325500</v>
      </c>
      <c r="J9" s="13">
        <v>239300</v>
      </c>
      <c r="K9" s="13"/>
    </row>
    <row r="10" spans="1:11" x14ac:dyDescent="0.2">
      <c r="C10" s="11" t="s">
        <v>23</v>
      </c>
      <c r="D10" s="13">
        <v>221200</v>
      </c>
      <c r="E10" s="13">
        <v>141100</v>
      </c>
      <c r="F10" s="13">
        <v>126700</v>
      </c>
      <c r="G10" s="13">
        <v>95800</v>
      </c>
      <c r="H10" s="13">
        <v>102700</v>
      </c>
      <c r="I10" s="13">
        <v>163900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>
        <v>0</v>
      </c>
      <c r="G14" s="13">
        <v>0</v>
      </c>
      <c r="H14" s="13">
        <v>-1500</v>
      </c>
      <c r="I14" s="13">
        <v>3400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616700</v>
      </c>
      <c r="E17" s="13">
        <v>419800</v>
      </c>
      <c r="F17" s="13">
        <v>347400</v>
      </c>
      <c r="G17" s="13">
        <v>289100</v>
      </c>
      <c r="H17" s="13">
        <v>300000</v>
      </c>
      <c r="I17" s="13">
        <v>346800</v>
      </c>
      <c r="J17" s="13">
        <v>252600</v>
      </c>
      <c r="K17" s="13"/>
    </row>
    <row r="18" spans="3:11" x14ac:dyDescent="0.2">
      <c r="C18" s="11" t="s">
        <v>30</v>
      </c>
      <c r="D18" s="13">
        <v>172500</v>
      </c>
      <c r="E18" s="13">
        <v>103700</v>
      </c>
      <c r="F18" s="13">
        <v>91900</v>
      </c>
      <c r="G18" s="13">
        <v>70700</v>
      </c>
      <c r="H18" s="13">
        <v>82500</v>
      </c>
      <c r="I18" s="13">
        <v>142600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172500</v>
      </c>
      <c r="E21" s="13">
        <v>103700</v>
      </c>
      <c r="F21" s="13">
        <v>91900</v>
      </c>
      <c r="G21" s="13">
        <v>70700</v>
      </c>
      <c r="H21" s="13">
        <v>82500</v>
      </c>
      <c r="I21" s="13">
        <v>142600</v>
      </c>
      <c r="J21" s="13">
        <v>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172500</v>
      </c>
      <c r="E23" s="13">
        <v>103700</v>
      </c>
      <c r="F23" s="13">
        <v>91900</v>
      </c>
      <c r="G23" s="13">
        <v>70700</v>
      </c>
      <c r="H23" s="13">
        <v>82500</v>
      </c>
      <c r="I23" s="13">
        <v>142600</v>
      </c>
      <c r="J23" s="13">
        <v>69700</v>
      </c>
      <c r="K23" s="13"/>
    </row>
    <row r="24" spans="3:11" x14ac:dyDescent="0.2">
      <c r="C24" s="11" t="s">
        <v>36</v>
      </c>
      <c r="D24" s="13">
        <v>-400</v>
      </c>
      <c r="E24" s="13">
        <v>-1100</v>
      </c>
      <c r="F24" s="13">
        <v>3400</v>
      </c>
      <c r="G24" s="13">
        <v>3100</v>
      </c>
      <c r="H24" s="13">
        <v>4500</v>
      </c>
      <c r="I24" s="13">
        <v>6400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172900</v>
      </c>
      <c r="E26" s="13">
        <v>104800</v>
      </c>
      <c r="F26" s="13">
        <v>88600</v>
      </c>
      <c r="G26" s="13">
        <v>67600</v>
      </c>
      <c r="H26" s="13">
        <v>78000</v>
      </c>
      <c r="I26" s="13">
        <v>136200</v>
      </c>
      <c r="J26" s="13">
        <v>69000</v>
      </c>
      <c r="K26" s="13"/>
    </row>
    <row r="27" spans="3:11" x14ac:dyDescent="0.2">
      <c r="C27" s="11" t="s">
        <v>38</v>
      </c>
      <c r="D27" s="13">
        <v>144800</v>
      </c>
      <c r="E27" s="13">
        <v>79200</v>
      </c>
      <c r="F27" s="13">
        <v>76300</v>
      </c>
      <c r="G27" s="13">
        <v>54700</v>
      </c>
      <c r="H27" s="13">
        <v>67000</v>
      </c>
      <c r="I27" s="13">
        <v>130400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144800</v>
      </c>
      <c r="E33" s="13">
        <v>79200</v>
      </c>
      <c r="F33" s="13">
        <v>76300</v>
      </c>
      <c r="G33" s="13">
        <v>54700</v>
      </c>
      <c r="H33" s="13">
        <v>67000</v>
      </c>
      <c r="I33" s="13">
        <v>130400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</v>
      </c>
      <c r="E35" s="13">
        <v>79200</v>
      </c>
      <c r="F35" s="13">
        <v>76300</v>
      </c>
      <c r="G35" s="13">
        <v>54700</v>
      </c>
      <c r="H35" s="13">
        <v>67000</v>
      </c>
      <c r="I35" s="13">
        <v>130400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103700</v>
      </c>
      <c r="F41" s="13">
        <v>95200</v>
      </c>
      <c r="G41" s="13">
        <v>83600</v>
      </c>
      <c r="H41" s="13">
        <v>62000</v>
      </c>
      <c r="I41" s="13">
        <v>75600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109400</v>
      </c>
      <c r="F43" s="13">
        <v>97500</v>
      </c>
      <c r="G43" s="13">
        <v>100100</v>
      </c>
      <c r="H43" s="13">
        <v>279000</v>
      </c>
      <c r="I43" s="13">
        <v>168300</v>
      </c>
      <c r="J43" s="13">
        <v>81500</v>
      </c>
      <c r="K43" s="13"/>
    </row>
    <row r="44" spans="2:11" x14ac:dyDescent="0.2">
      <c r="C44" s="11" t="s">
        <v>52</v>
      </c>
      <c r="D44" s="13">
        <v>0</v>
      </c>
      <c r="E44" s="13">
        <v>29700</v>
      </c>
      <c r="F44" s="13">
        <v>64200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22974200</v>
      </c>
      <c r="E47" s="13">
        <v>14288300</v>
      </c>
      <c r="F47" s="13">
        <v>11614100</v>
      </c>
      <c r="G47" s="13">
        <v>8436300</v>
      </c>
      <c r="H47" s="13">
        <v>8798000</v>
      </c>
      <c r="I47" s="13">
        <v>9731500</v>
      </c>
      <c r="J47" s="13">
        <v>9289000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25200</v>
      </c>
      <c r="E49" s="13">
        <v>25200</v>
      </c>
      <c r="F49" s="13">
        <v>25200</v>
      </c>
      <c r="G49" s="13">
        <v>25200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5400</v>
      </c>
      <c r="F52" s="13">
        <v>20300</v>
      </c>
      <c r="G52" s="13">
        <v>56000</v>
      </c>
      <c r="H52" s="13">
        <v>20800</v>
      </c>
      <c r="I52" s="13">
        <v>54200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23483400</v>
      </c>
      <c r="E54" s="13">
        <v>14737600</v>
      </c>
      <c r="F54" s="13">
        <v>12056300</v>
      </c>
      <c r="G54" s="13">
        <v>8951600</v>
      </c>
      <c r="H54" s="13">
        <v>9056200</v>
      </c>
      <c r="I54" s="13">
        <v>10540000</v>
      </c>
      <c r="J54" s="13">
        <v>9898700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148000</v>
      </c>
      <c r="H57" s="13">
        <v>228000</v>
      </c>
      <c r="I57" s="13">
        <v>283500</v>
      </c>
      <c r="J57" s="13">
        <v>191600</v>
      </c>
      <c r="K57" s="13"/>
    </row>
    <row r="58" spans="3:11" x14ac:dyDescent="0.2">
      <c r="C58" s="11" t="s">
        <v>66</v>
      </c>
      <c r="D58" s="13">
        <v>3105400</v>
      </c>
      <c r="E58" s="13">
        <v>1543600</v>
      </c>
      <c r="F58" s="13">
        <v>1276900</v>
      </c>
      <c r="G58" s="13">
        <v>773100</v>
      </c>
      <c r="H58" s="13">
        <v>577400</v>
      </c>
      <c r="I58" s="13">
        <v>652000</v>
      </c>
      <c r="J58" s="13">
        <v>791100</v>
      </c>
      <c r="K58" s="13"/>
    </row>
    <row r="59" spans="3:11" x14ac:dyDescent="0.2">
      <c r="C59" s="11" t="s">
        <v>67</v>
      </c>
      <c r="D59" s="13">
        <v>177300</v>
      </c>
      <c r="E59" s="13">
        <v>101200</v>
      </c>
      <c r="F59" s="13">
        <v>82100</v>
      </c>
      <c r="G59" s="13">
        <v>66000</v>
      </c>
      <c r="H59" s="13">
        <v>59500</v>
      </c>
      <c r="I59" s="13">
        <v>74700</v>
      </c>
      <c r="J59" s="13">
        <v>54500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17995700</v>
      </c>
      <c r="E61" s="13">
        <v>11912500</v>
      </c>
      <c r="F61" s="13">
        <v>9721200</v>
      </c>
      <c r="G61" s="13">
        <v>7112800</v>
      </c>
      <c r="H61" s="13">
        <v>7309300</v>
      </c>
      <c r="I61" s="13">
        <v>8710400</v>
      </c>
      <c r="J61" s="13">
        <v>8379400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21277600</v>
      </c>
      <c r="E66" s="13">
        <v>13558200</v>
      </c>
      <c r="F66" s="13">
        <v>11084400</v>
      </c>
      <c r="G66" s="13">
        <v>8103600</v>
      </c>
      <c r="H66" s="13">
        <v>8175700</v>
      </c>
      <c r="I66" s="13">
        <v>9722100</v>
      </c>
      <c r="J66" s="13">
        <v>9418000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504800</v>
      </c>
      <c r="E70" s="13">
        <v>289800</v>
      </c>
      <c r="F70" s="13">
        <v>289800</v>
      </c>
      <c r="G70" s="13">
        <v>159300</v>
      </c>
      <c r="H70" s="13">
        <v>159300</v>
      </c>
      <c r="I70" s="13">
        <v>72400</v>
      </c>
      <c r="J70" s="13">
        <v>72400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-103200</v>
      </c>
      <c r="F72" s="13">
        <v>-75700</v>
      </c>
      <c r="G72" s="13">
        <v>-62500</v>
      </c>
      <c r="H72" s="13">
        <v>-11600</v>
      </c>
      <c r="I72" s="13">
        <v>32600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1700900</v>
      </c>
      <c r="E76" s="13">
        <v>889600</v>
      </c>
      <c r="F76" s="13">
        <v>682100</v>
      </c>
      <c r="G76" s="13">
        <v>688800</v>
      </c>
      <c r="H76" s="13">
        <v>721200</v>
      </c>
      <c r="I76" s="13">
        <v>745500</v>
      </c>
      <c r="J76" s="13">
        <v>408300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144800</v>
      </c>
      <c r="E81" s="13">
        <v>79200</v>
      </c>
      <c r="F81" s="13">
        <v>76300</v>
      </c>
      <c r="G81" s="13">
        <v>54700</v>
      </c>
      <c r="H81" s="13">
        <v>67000</v>
      </c>
      <c r="I81" s="13">
        <v>130400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24200</v>
      </c>
      <c r="F89" s="13">
        <v>29300</v>
      </c>
      <c r="G89" s="13">
        <v>53800</v>
      </c>
      <c r="H89" s="13">
        <v>36300</v>
      </c>
      <c r="I89" s="13">
        <v>37600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-100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-769100</v>
      </c>
      <c r="E94" s="13">
        <v>-642500</v>
      </c>
      <c r="F94" s="13">
        <v>-439900</v>
      </c>
      <c r="G94" s="13">
        <v>68900</v>
      </c>
      <c r="H94" s="13">
        <v>250500</v>
      </c>
      <c r="I94" s="13">
        <v>-125000</v>
      </c>
      <c r="J94" s="13">
        <v>-152300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-121700</v>
      </c>
      <c r="F96" s="13">
        <v>-106800</v>
      </c>
      <c r="G96" s="13">
        <v>-118000</v>
      </c>
      <c r="H96" s="13">
        <v>-122500</v>
      </c>
      <c r="I96" s="13">
        <v>-92500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746400</v>
      </c>
      <c r="E100" s="13">
        <v>621200</v>
      </c>
      <c r="F100" s="13">
        <v>377300</v>
      </c>
      <c r="G100" s="13">
        <v>-65900</v>
      </c>
      <c r="H100" s="13">
        <v>-333900</v>
      </c>
      <c r="I100" s="13">
        <v>131300</v>
      </c>
      <c r="J100" s="13">
        <v>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3000</v>
      </c>
      <c r="F102" s="13">
        <v>-33300</v>
      </c>
      <c r="G102" s="13">
        <v>56800</v>
      </c>
      <c r="H102" s="13">
        <v>-47100</v>
      </c>
      <c r="I102" s="13">
        <v>43800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300</v>
      </c>
      <c r="H8" s="13">
        <v>2800</v>
      </c>
      <c r="I8" s="13">
        <v>2900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2600</v>
      </c>
      <c r="I10" s="13">
        <v>2800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6700</v>
      </c>
      <c r="F12" s="13">
        <v>7900</v>
      </c>
      <c r="G12" s="13">
        <v>6800</v>
      </c>
      <c r="H12" s="13">
        <v>8600</v>
      </c>
      <c r="I12" s="13">
        <v>4800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10900</v>
      </c>
      <c r="F17" s="13">
        <v>13500</v>
      </c>
      <c r="G17" s="13">
        <v>13200</v>
      </c>
      <c r="H17" s="13">
        <v>20400</v>
      </c>
      <c r="I17" s="13">
        <v>7700</v>
      </c>
      <c r="J17" s="13">
        <v>8200</v>
      </c>
      <c r="K17" s="13"/>
    </row>
    <row r="18" spans="3:11" x14ac:dyDescent="0.2">
      <c r="C18" s="11" t="s">
        <v>30</v>
      </c>
      <c r="D18" s="13">
        <v>-13300</v>
      </c>
      <c r="E18" s="13">
        <v>-10600</v>
      </c>
      <c r="F18" s="13">
        <v>-13200</v>
      </c>
      <c r="G18" s="13">
        <v>-12900</v>
      </c>
      <c r="H18" s="13">
        <v>-17700</v>
      </c>
      <c r="I18" s="13">
        <v>-4700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-100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-10600</v>
      </c>
      <c r="F21" s="13">
        <v>-13400</v>
      </c>
      <c r="G21" s="13">
        <v>-13000</v>
      </c>
      <c r="H21" s="13">
        <v>-17800</v>
      </c>
      <c r="I21" s="13">
        <v>-4600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-10600</v>
      </c>
      <c r="F23" s="13">
        <v>-13400</v>
      </c>
      <c r="G23" s="13">
        <v>-13100</v>
      </c>
      <c r="H23" s="13">
        <v>-17900</v>
      </c>
      <c r="I23" s="13">
        <v>-4600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-10600</v>
      </c>
      <c r="F26" s="13">
        <v>-13400</v>
      </c>
      <c r="G26" s="13">
        <v>-13100</v>
      </c>
      <c r="H26" s="13">
        <v>-17900</v>
      </c>
      <c r="I26" s="13">
        <v>-4600</v>
      </c>
      <c r="J26" s="13">
        <v>-4900</v>
      </c>
      <c r="K26" s="13"/>
    </row>
    <row r="27" spans="3:11" x14ac:dyDescent="0.2">
      <c r="C27" s="11" t="s">
        <v>38</v>
      </c>
      <c r="D27" s="13">
        <v>-13200</v>
      </c>
      <c r="E27" s="13">
        <v>-10600</v>
      </c>
      <c r="F27" s="13">
        <v>-13400</v>
      </c>
      <c r="G27" s="13">
        <v>-13100</v>
      </c>
      <c r="H27" s="13">
        <v>-17900</v>
      </c>
      <c r="I27" s="13">
        <v>-4600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100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-10600</v>
      </c>
      <c r="F33" s="13">
        <v>-13400</v>
      </c>
      <c r="G33" s="13">
        <v>-13100</v>
      </c>
      <c r="H33" s="13">
        <v>-17900</v>
      </c>
      <c r="I33" s="13">
        <v>-4600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-10600</v>
      </c>
      <c r="F35" s="13">
        <v>-13400</v>
      </c>
      <c r="G35" s="13">
        <v>-13100</v>
      </c>
      <c r="H35" s="13">
        <v>-17900</v>
      </c>
      <c r="I35" s="13">
        <v>-4600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7900</v>
      </c>
      <c r="F41" s="13">
        <v>900</v>
      </c>
      <c r="G41" s="13">
        <v>2000</v>
      </c>
      <c r="H41" s="13">
        <v>400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300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8000</v>
      </c>
      <c r="F46" s="13">
        <v>1000</v>
      </c>
      <c r="G46" s="13">
        <v>2000</v>
      </c>
      <c r="H46" s="13">
        <v>700</v>
      </c>
      <c r="I46" s="13">
        <v>1400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8100</v>
      </c>
      <c r="F54" s="13">
        <v>1000</v>
      </c>
      <c r="G54" s="13">
        <v>2100</v>
      </c>
      <c r="H54" s="13">
        <v>700</v>
      </c>
      <c r="I54" s="13">
        <v>1400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2000</v>
      </c>
      <c r="G57" s="13">
        <v>2500</v>
      </c>
      <c r="H57" s="13">
        <v>1800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400</v>
      </c>
      <c r="I59" s="13">
        <v>3000</v>
      </c>
      <c r="J59" s="13">
        <v>2700</v>
      </c>
      <c r="K59" s="13"/>
    </row>
    <row r="60" spans="3:11" x14ac:dyDescent="0.2">
      <c r="C60" s="11" t="s">
        <v>68</v>
      </c>
      <c r="D60" s="13">
        <v>2000</v>
      </c>
      <c r="E60" s="13">
        <v>1100</v>
      </c>
      <c r="F60" s="13">
        <v>2200</v>
      </c>
      <c r="G60" s="13">
        <v>1400</v>
      </c>
      <c r="H60" s="13">
        <v>2300</v>
      </c>
      <c r="I60" s="13">
        <v>4500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2200</v>
      </c>
      <c r="G66" s="13">
        <v>2300</v>
      </c>
      <c r="H66" s="13">
        <v>3100</v>
      </c>
      <c r="I66" s="13">
        <v>6000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>
        <v>-155100</v>
      </c>
      <c r="F72" s="13">
        <v>-144500</v>
      </c>
      <c r="G72" s="13">
        <v>-131100</v>
      </c>
      <c r="H72" s="13">
        <v>-118000</v>
      </c>
      <c r="I72" s="13">
        <v>-100000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7000</v>
      </c>
      <c r="F76" s="13">
        <v>-1300</v>
      </c>
      <c r="G76" s="13">
        <v>-200</v>
      </c>
      <c r="H76" s="13">
        <v>-2400</v>
      </c>
      <c r="I76" s="13">
        <v>-4600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-10600</v>
      </c>
      <c r="F81" s="13">
        <v>-13400</v>
      </c>
      <c r="G81" s="13">
        <v>-13100</v>
      </c>
      <c r="H81" s="13">
        <v>-17900</v>
      </c>
      <c r="I81" s="13">
        <v>-4600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-7800</v>
      </c>
      <c r="F89" s="13">
        <v>-6200</v>
      </c>
      <c r="G89" s="13">
        <v>-4500</v>
      </c>
      <c r="H89" s="13">
        <v>-3800</v>
      </c>
      <c r="I89" s="13">
        <v>-5500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14900</v>
      </c>
      <c r="F100" s="13">
        <v>5000</v>
      </c>
      <c r="G100" s="13">
        <v>6100</v>
      </c>
      <c r="H100" s="13">
        <v>3500</v>
      </c>
      <c r="I100" s="13">
        <v>5900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7100</v>
      </c>
      <c r="F102" s="13">
        <v>-1200</v>
      </c>
      <c r="G102" s="13">
        <v>1600</v>
      </c>
      <c r="H102" s="13">
        <v>-300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1812200</v>
      </c>
      <c r="E8" s="13">
        <v>1748600</v>
      </c>
      <c r="F8" s="13">
        <v>1675600</v>
      </c>
      <c r="G8" s="13">
        <v>1555300</v>
      </c>
      <c r="H8" s="13">
        <v>1579200</v>
      </c>
      <c r="I8" s="13">
        <v>1588500</v>
      </c>
      <c r="J8" s="13">
        <v>1577200</v>
      </c>
      <c r="K8" s="13"/>
    </row>
    <row r="9" spans="1:11" x14ac:dyDescent="0.2">
      <c r="C9" s="11" t="s">
        <v>22</v>
      </c>
      <c r="D9" s="13">
        <v>706400</v>
      </c>
      <c r="E9" s="13">
        <v>654200</v>
      </c>
      <c r="F9" s="13">
        <v>616300</v>
      </c>
      <c r="G9" s="13">
        <v>629400</v>
      </c>
      <c r="H9" s="13">
        <v>617800</v>
      </c>
      <c r="I9" s="13">
        <v>644000</v>
      </c>
      <c r="J9" s="13">
        <v>626900</v>
      </c>
      <c r="K9" s="13"/>
    </row>
    <row r="10" spans="1:11" x14ac:dyDescent="0.2">
      <c r="C10" s="11" t="s">
        <v>23</v>
      </c>
      <c r="D10" s="13">
        <v>1105800</v>
      </c>
      <c r="E10" s="13">
        <v>1094400</v>
      </c>
      <c r="F10" s="13">
        <v>1059300</v>
      </c>
      <c r="G10" s="13">
        <v>926000</v>
      </c>
      <c r="H10" s="13">
        <v>961400</v>
      </c>
      <c r="I10" s="13">
        <v>944500</v>
      </c>
      <c r="J10" s="13">
        <v>950300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14700</v>
      </c>
      <c r="F14" s="13">
        <v>159000</v>
      </c>
      <c r="G14" s="13">
        <v>110700</v>
      </c>
      <c r="H14" s="13">
        <v>49400</v>
      </c>
      <c r="I14" s="13">
        <v>14600</v>
      </c>
      <c r="J14" s="13">
        <v>23900</v>
      </c>
      <c r="K14" s="13"/>
    </row>
    <row r="15" spans="1:11" x14ac:dyDescent="0.2">
      <c r="C15" s="11" t="s">
        <v>28</v>
      </c>
      <c r="D15" s="13">
        <v>60700</v>
      </c>
      <c r="E15" s="13">
        <v>59000</v>
      </c>
      <c r="F15" s="13">
        <v>61900</v>
      </c>
      <c r="G15" s="13">
        <v>61700</v>
      </c>
      <c r="H15" s="13">
        <v>61600</v>
      </c>
      <c r="I15" s="13">
        <v>79500</v>
      </c>
      <c r="J15" s="13">
        <v>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1643900</v>
      </c>
      <c r="E17" s="13">
        <v>1566700</v>
      </c>
      <c r="F17" s="13">
        <v>1563300</v>
      </c>
      <c r="G17" s="13">
        <v>1490000</v>
      </c>
      <c r="H17" s="13">
        <v>1442600</v>
      </c>
      <c r="I17" s="13">
        <v>1499100</v>
      </c>
      <c r="J17" s="13">
        <v>1423300</v>
      </c>
      <c r="K17" s="13"/>
    </row>
    <row r="18" spans="3:11" x14ac:dyDescent="0.2">
      <c r="C18" s="11" t="s">
        <v>30</v>
      </c>
      <c r="D18" s="13">
        <v>168300</v>
      </c>
      <c r="E18" s="13">
        <v>181900</v>
      </c>
      <c r="F18" s="13">
        <v>112400</v>
      </c>
      <c r="G18" s="13">
        <v>65300</v>
      </c>
      <c r="H18" s="13">
        <v>136600</v>
      </c>
      <c r="I18" s="13">
        <v>89400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21900</v>
      </c>
      <c r="F20" s="13">
        <v>25300</v>
      </c>
      <c r="G20" s="13">
        <v>4100</v>
      </c>
      <c r="H20" s="13">
        <v>1800</v>
      </c>
      <c r="I20" s="13">
        <v>-7800</v>
      </c>
      <c r="J20" s="13">
        <v>-6200</v>
      </c>
      <c r="K20" s="13"/>
    </row>
    <row r="21" spans="3:11" x14ac:dyDescent="0.2">
      <c r="C21" s="11" t="s">
        <v>33</v>
      </c>
      <c r="D21" s="13">
        <v>252000</v>
      </c>
      <c r="E21" s="13">
        <v>262800</v>
      </c>
      <c r="F21" s="13">
        <v>199600</v>
      </c>
      <c r="G21" s="13">
        <v>131200</v>
      </c>
      <c r="H21" s="13">
        <v>200000</v>
      </c>
      <c r="I21" s="13">
        <v>161000</v>
      </c>
      <c r="J21" s="13">
        <v>233200</v>
      </c>
      <c r="K21" s="13"/>
    </row>
    <row r="22" spans="3:11" x14ac:dyDescent="0.2">
      <c r="C22" s="11" t="s">
        <v>34</v>
      </c>
      <c r="D22" s="13">
        <v>26900</v>
      </c>
      <c r="E22" s="13">
        <v>27700</v>
      </c>
      <c r="F22" s="13">
        <v>26500</v>
      </c>
      <c r="G22" s="13">
        <v>38900</v>
      </c>
      <c r="H22" s="13">
        <v>41600</v>
      </c>
      <c r="I22" s="13">
        <v>51700</v>
      </c>
      <c r="J22" s="13">
        <v>52900</v>
      </c>
      <c r="K22" s="13"/>
    </row>
    <row r="23" spans="3:11" x14ac:dyDescent="0.2">
      <c r="C23" s="11" t="s">
        <v>35</v>
      </c>
      <c r="D23" s="13">
        <v>164500</v>
      </c>
      <c r="E23" s="13">
        <v>176100</v>
      </c>
      <c r="F23" s="13">
        <v>111200</v>
      </c>
      <c r="G23" s="13">
        <v>30500</v>
      </c>
      <c r="H23" s="13">
        <v>96800</v>
      </c>
      <c r="I23" s="13">
        <v>29900</v>
      </c>
      <c r="J23" s="13">
        <v>94800</v>
      </c>
      <c r="K23" s="13"/>
    </row>
    <row r="24" spans="3:11" x14ac:dyDescent="0.2">
      <c r="C24" s="11" t="s">
        <v>36</v>
      </c>
      <c r="D24" s="13">
        <v>24500</v>
      </c>
      <c r="E24" s="13">
        <v>50500</v>
      </c>
      <c r="F24" s="13">
        <v>35200</v>
      </c>
      <c r="G24" s="13">
        <v>4400</v>
      </c>
      <c r="H24" s="13">
        <v>33900</v>
      </c>
      <c r="I24" s="13">
        <v>-3500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125600</v>
      </c>
      <c r="F26" s="13">
        <v>76000</v>
      </c>
      <c r="G26" s="13">
        <v>26100</v>
      </c>
      <c r="H26" s="13">
        <v>62800</v>
      </c>
      <c r="I26" s="13">
        <v>33400</v>
      </c>
      <c r="J26" s="13">
        <v>56900</v>
      </c>
      <c r="K26" s="13"/>
    </row>
    <row r="27" spans="3:11" x14ac:dyDescent="0.2">
      <c r="C27" s="11" t="s">
        <v>38</v>
      </c>
      <c r="D27" s="13">
        <v>140000</v>
      </c>
      <c r="E27" s="13">
        <v>123800</v>
      </c>
      <c r="F27" s="13">
        <v>73500</v>
      </c>
      <c r="G27" s="13">
        <v>31300</v>
      </c>
      <c r="H27" s="13">
        <v>63200</v>
      </c>
      <c r="I27" s="13">
        <v>34400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-69200</v>
      </c>
      <c r="G29" s="13">
        <v>-4500</v>
      </c>
      <c r="H29" s="13">
        <v>0</v>
      </c>
      <c r="I29" s="13">
        <v>-1100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-21900</v>
      </c>
      <c r="F32" s="13">
        <v>-25300</v>
      </c>
      <c r="G32" s="13">
        <v>-4100</v>
      </c>
      <c r="H32" s="13">
        <v>-1800</v>
      </c>
      <c r="I32" s="13">
        <v>7800</v>
      </c>
      <c r="J32" s="13">
        <v>6200</v>
      </c>
      <c r="K32" s="13"/>
    </row>
    <row r="33" spans="2:11" x14ac:dyDescent="0.2">
      <c r="C33" s="11" t="s">
        <v>44</v>
      </c>
      <c r="D33" s="13">
        <v>140000</v>
      </c>
      <c r="E33" s="13">
        <v>125700</v>
      </c>
      <c r="F33" s="13">
        <v>4300</v>
      </c>
      <c r="G33" s="13">
        <v>26800</v>
      </c>
      <c r="H33" s="13">
        <v>63200</v>
      </c>
      <c r="I33" s="13">
        <v>33300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140000</v>
      </c>
      <c r="E35" s="13">
        <v>125700</v>
      </c>
      <c r="F35" s="13">
        <v>4300</v>
      </c>
      <c r="G35" s="13">
        <v>26800</v>
      </c>
      <c r="H35" s="13">
        <v>63200</v>
      </c>
      <c r="I35" s="13">
        <v>33300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241500</v>
      </c>
      <c r="F41" s="13">
        <v>182900</v>
      </c>
      <c r="G41" s="13">
        <v>100700</v>
      </c>
      <c r="H41" s="13">
        <v>105800</v>
      </c>
      <c r="I41" s="13">
        <v>176600</v>
      </c>
      <c r="J41" s="13">
        <v>482700</v>
      </c>
      <c r="K41" s="13"/>
    </row>
    <row r="42" spans="2:11" x14ac:dyDescent="0.2">
      <c r="C42" s="11" t="s">
        <v>50</v>
      </c>
      <c r="D42" s="13">
        <v>201800</v>
      </c>
      <c r="E42" s="13">
        <v>371300</v>
      </c>
      <c r="F42" s="13">
        <v>308600</v>
      </c>
      <c r="G42" s="13">
        <v>449500</v>
      </c>
      <c r="H42" s="13">
        <v>507600</v>
      </c>
      <c r="I42" s="13">
        <v>636700</v>
      </c>
      <c r="J42" s="13">
        <v>364900</v>
      </c>
      <c r="K42" s="13"/>
    </row>
    <row r="43" spans="2:11" x14ac:dyDescent="0.2">
      <c r="C43" s="11" t="s">
        <v>51</v>
      </c>
      <c r="D43" s="13">
        <v>213400</v>
      </c>
      <c r="E43" s="13">
        <v>222500</v>
      </c>
      <c r="F43" s="13">
        <v>184900</v>
      </c>
      <c r="G43" s="13">
        <v>197400</v>
      </c>
      <c r="H43" s="13">
        <v>207200</v>
      </c>
      <c r="I43" s="13">
        <v>212700</v>
      </c>
      <c r="J43" s="13">
        <v>202300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71200</v>
      </c>
      <c r="E45" s="13">
        <v>58700</v>
      </c>
      <c r="F45" s="13">
        <v>73300</v>
      </c>
      <c r="G45" s="13">
        <v>48600</v>
      </c>
      <c r="H45" s="13">
        <v>41900</v>
      </c>
      <c r="I45" s="13">
        <v>122100</v>
      </c>
      <c r="J45" s="13">
        <v>122300</v>
      </c>
      <c r="K45" s="13"/>
    </row>
    <row r="46" spans="2:11" x14ac:dyDescent="0.2">
      <c r="C46" s="11" t="s">
        <v>54</v>
      </c>
      <c r="D46" s="13">
        <v>716800</v>
      </c>
      <c r="E46" s="13">
        <v>893900</v>
      </c>
      <c r="F46" s="13">
        <v>749700</v>
      </c>
      <c r="G46" s="13">
        <v>796200</v>
      </c>
      <c r="H46" s="13">
        <v>862500</v>
      </c>
      <c r="I46" s="13">
        <v>1148100</v>
      </c>
      <c r="J46" s="13">
        <v>1172300</v>
      </c>
      <c r="K46" s="13"/>
    </row>
    <row r="47" spans="2:11" x14ac:dyDescent="0.2">
      <c r="C47" s="11" t="s">
        <v>55</v>
      </c>
      <c r="D47" s="13">
        <v>265100</v>
      </c>
      <c r="E47" s="13">
        <v>227300</v>
      </c>
      <c r="F47" s="13">
        <v>256700</v>
      </c>
      <c r="G47" s="13">
        <v>216500</v>
      </c>
      <c r="H47" s="13">
        <v>314000</v>
      </c>
      <c r="I47" s="13">
        <v>189900</v>
      </c>
      <c r="J47" s="13">
        <v>216400</v>
      </c>
      <c r="K47" s="13"/>
    </row>
    <row r="48" spans="2:11" x14ac:dyDescent="0.2">
      <c r="C48" s="11" t="s">
        <v>56</v>
      </c>
      <c r="D48" s="13">
        <v>627100</v>
      </c>
      <c r="E48" s="13">
        <v>638800</v>
      </c>
      <c r="F48" s="13">
        <v>640900</v>
      </c>
      <c r="G48" s="13">
        <v>596700</v>
      </c>
      <c r="H48" s="13">
        <v>632400</v>
      </c>
      <c r="I48" s="13">
        <v>665800</v>
      </c>
      <c r="J48" s="13">
        <v>2297700</v>
      </c>
      <c r="K48" s="13"/>
    </row>
    <row r="49" spans="3:11" x14ac:dyDescent="0.2">
      <c r="C49" s="11" t="s">
        <v>57</v>
      </c>
      <c r="D49" s="13">
        <v>141700</v>
      </c>
      <c r="E49" s="13">
        <v>146500</v>
      </c>
      <c r="F49" s="13">
        <v>151700</v>
      </c>
      <c r="G49" s="13">
        <v>145100</v>
      </c>
      <c r="H49" s="13">
        <v>109100</v>
      </c>
      <c r="I49" s="13">
        <v>116400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338400</v>
      </c>
      <c r="E52" s="13">
        <v>290600</v>
      </c>
      <c r="F52" s="13">
        <v>300600</v>
      </c>
      <c r="G52" s="13">
        <v>430800</v>
      </c>
      <c r="H52" s="13">
        <v>499700</v>
      </c>
      <c r="I52" s="13">
        <v>446300</v>
      </c>
      <c r="J52" s="13">
        <v>344700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2089100</v>
      </c>
      <c r="E54" s="13">
        <v>2197100</v>
      </c>
      <c r="F54" s="13">
        <v>2099800</v>
      </c>
      <c r="G54" s="13">
        <v>2185400</v>
      </c>
      <c r="H54" s="13">
        <v>2417700</v>
      </c>
      <c r="I54" s="13">
        <v>2566500</v>
      </c>
      <c r="J54" s="13">
        <v>2572600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111600</v>
      </c>
      <c r="F57" s="13">
        <v>125500</v>
      </c>
      <c r="G57" s="13">
        <v>104500</v>
      </c>
      <c r="H57" s="13">
        <v>96100</v>
      </c>
      <c r="I57" s="13">
        <v>94400</v>
      </c>
      <c r="J57" s="13">
        <v>91000</v>
      </c>
      <c r="K57" s="13"/>
    </row>
    <row r="58" spans="3:11" x14ac:dyDescent="0.2">
      <c r="C58" s="11" t="s">
        <v>66</v>
      </c>
      <c r="D58" s="13">
        <v>0</v>
      </c>
      <c r="E58" s="13">
        <v>253600</v>
      </c>
      <c r="F58" s="13" t="s">
        <v>92</v>
      </c>
      <c r="G58" s="13">
        <v>0</v>
      </c>
      <c r="H58" s="13">
        <v>188400</v>
      </c>
      <c r="I58" s="13">
        <v>223700</v>
      </c>
      <c r="J58" s="13">
        <v>0</v>
      </c>
      <c r="K58" s="13"/>
    </row>
    <row r="59" spans="3:11" x14ac:dyDescent="0.2">
      <c r="C59" s="11" t="s">
        <v>67</v>
      </c>
      <c r="D59" s="13">
        <v>321100</v>
      </c>
      <c r="E59" s="13">
        <v>308100</v>
      </c>
      <c r="F59" s="13">
        <v>290200</v>
      </c>
      <c r="G59" s="13">
        <v>294300</v>
      </c>
      <c r="H59" s="13">
        <v>279100</v>
      </c>
      <c r="I59" s="13">
        <v>282400</v>
      </c>
      <c r="J59" s="13">
        <v>257500</v>
      </c>
      <c r="K59" s="13"/>
    </row>
    <row r="60" spans="3:11" x14ac:dyDescent="0.2">
      <c r="C60" s="11" t="s">
        <v>68</v>
      </c>
      <c r="D60" s="13">
        <v>437700</v>
      </c>
      <c r="E60" s="13">
        <v>673300</v>
      </c>
      <c r="F60" s="13">
        <v>415700</v>
      </c>
      <c r="G60" s="13">
        <v>398700</v>
      </c>
      <c r="H60" s="13">
        <v>563600</v>
      </c>
      <c r="I60" s="13">
        <v>600500</v>
      </c>
      <c r="J60" s="13">
        <v>348500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250200</v>
      </c>
      <c r="G61" s="13">
        <v>247000</v>
      </c>
      <c r="H61" s="13">
        <v>242900</v>
      </c>
      <c r="I61" s="13">
        <v>426500</v>
      </c>
      <c r="J61" s="13">
        <v>684100</v>
      </c>
      <c r="K61" s="13"/>
    </row>
    <row r="62" spans="3:11" x14ac:dyDescent="0.2">
      <c r="C62" s="11" t="s">
        <v>70</v>
      </c>
      <c r="D62" s="13">
        <v>477600</v>
      </c>
      <c r="E62" s="13">
        <v>481200</v>
      </c>
      <c r="F62" s="13">
        <v>536600</v>
      </c>
      <c r="G62" s="13">
        <v>695400</v>
      </c>
      <c r="H62" s="13">
        <v>782800</v>
      </c>
      <c r="I62" s="13">
        <v>811200</v>
      </c>
      <c r="J62" s="13">
        <v>851800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917100</v>
      </c>
      <c r="E66" s="13">
        <v>1156300</v>
      </c>
      <c r="F66" s="13">
        <v>1202500</v>
      </c>
      <c r="G66" s="13">
        <v>1337600</v>
      </c>
      <c r="H66" s="13">
        <v>1590900</v>
      </c>
      <c r="I66" s="13">
        <v>1840100</v>
      </c>
      <c r="J66" s="13">
        <v>1729600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1612700</v>
      </c>
      <c r="E72" s="13">
        <v>1506000</v>
      </c>
      <c r="F72" s="13">
        <v>1310100</v>
      </c>
      <c r="G72" s="13">
        <v>1331900</v>
      </c>
      <c r="H72" s="13">
        <v>1328700</v>
      </c>
      <c r="I72" s="13">
        <v>1291900</v>
      </c>
      <c r="J72" s="13">
        <v>1283500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1172000</v>
      </c>
      <c r="E76" s="13">
        <v>1040800</v>
      </c>
      <c r="F76" s="13">
        <v>897300</v>
      </c>
      <c r="G76" s="13">
        <v>847800</v>
      </c>
      <c r="H76" s="13">
        <v>826800</v>
      </c>
      <c r="I76" s="13">
        <v>726300</v>
      </c>
      <c r="J76" s="13">
        <v>842900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140000</v>
      </c>
      <c r="E81" s="13">
        <v>125700</v>
      </c>
      <c r="F81" s="13">
        <v>4300</v>
      </c>
      <c r="G81" s="13">
        <v>26800</v>
      </c>
      <c r="H81" s="13">
        <v>63200</v>
      </c>
      <c r="I81" s="13">
        <v>33300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59000</v>
      </c>
      <c r="F83" s="13">
        <v>61900</v>
      </c>
      <c r="G83" s="13">
        <v>61700</v>
      </c>
      <c r="H83" s="13">
        <v>61600</v>
      </c>
      <c r="I83" s="13">
        <v>79500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157100</v>
      </c>
      <c r="F89" s="13">
        <v>86700</v>
      </c>
      <c r="G89" s="13">
        <v>103900</v>
      </c>
      <c r="H89" s="13">
        <v>179100</v>
      </c>
      <c r="I89" s="13">
        <v>80500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-77500</v>
      </c>
      <c r="F91" s="13">
        <v>-84800</v>
      </c>
      <c r="G91" s="13">
        <v>-30100</v>
      </c>
      <c r="H91" s="13">
        <v>-27000</v>
      </c>
      <c r="I91" s="13">
        <v>-35400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93200</v>
      </c>
      <c r="E94" s="13">
        <v>-101100</v>
      </c>
      <c r="F94" s="13">
        <v>14100</v>
      </c>
      <c r="G94" s="13">
        <v>124500</v>
      </c>
      <c r="H94" s="13">
        <v>-30700</v>
      </c>
      <c r="I94" s="13">
        <v>-324700</v>
      </c>
      <c r="J94" s="13">
        <v>-353700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-26400</v>
      </c>
      <c r="F96" s="13">
        <v>-26000</v>
      </c>
      <c r="G96" s="13">
        <v>-25900</v>
      </c>
      <c r="H96" s="13">
        <v>-26600</v>
      </c>
      <c r="I96" s="13">
        <v>-24900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</v>
      </c>
      <c r="E100" s="13">
        <v>3800</v>
      </c>
      <c r="F100" s="13">
        <v>-26000</v>
      </c>
      <c r="G100" s="13">
        <v>-237000</v>
      </c>
      <c r="H100" s="13">
        <v>-218000</v>
      </c>
      <c r="I100" s="13">
        <v>-61400</v>
      </c>
      <c r="J100" s="13">
        <v>-19300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600</v>
      </c>
      <c r="G101" s="13">
        <v>-200</v>
      </c>
      <c r="H101" s="13">
        <v>-1200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-12300</v>
      </c>
      <c r="E102" s="13">
        <v>58900</v>
      </c>
      <c r="F102" s="13">
        <v>75400</v>
      </c>
      <c r="G102" s="13">
        <v>-8900</v>
      </c>
      <c r="H102" s="13">
        <v>-70800</v>
      </c>
      <c r="I102" s="13">
        <v>-306100</v>
      </c>
      <c r="J102" s="13">
        <v>-337700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268</vt:i4>
      </vt:variant>
    </vt:vector>
  </HeadingPairs>
  <TitlesOfParts>
    <vt:vector size="268" baseType="lpstr">
      <vt:lpstr>Sheet1</vt:lpstr>
      <vt:lpstr>NABZY</vt:lpstr>
      <vt:lpstr>NAII</vt:lpstr>
      <vt:lpstr>NAK</vt:lpstr>
      <vt:lpstr>NAKD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NAVI</vt:lpstr>
      <vt:lpstr>NBAC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</vt:lpstr>
      <vt:lpstr>NEBU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NFIN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NGRP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NNBR</vt:lpstr>
      <vt:lpstr>NNI</vt:lpstr>
      <vt:lpstr>NNN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NPAUU</vt:lpstr>
      <vt:lpstr>NPK</vt:lpstr>
      <vt:lpstr>NPO</vt:lpstr>
      <vt:lpstr>NPSNY</vt:lpstr>
      <vt:lpstr>NPTN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NTRU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NVTRQ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2020-05-31T07:58:30Z</dcterms:modified>
</cp:coreProperties>
</file>